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6.bin" ContentType="application/vnd.openxmlformats-officedocument.oleObject"/>
  <Override PartName="/xl/worksheets/sheet1.xml" ContentType="application/vnd.openxmlformats-officedocument.spreadsheetml.worksheet+xml"/>
  <Override PartName="/xl/embeddings/oleObject5.bin" ContentType="application/vnd.openxmlformats-officedocument.oleObject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.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<sst xmlns="http://schemas.openxmlformats.org/spreadsheetml/2006/main" count="3659" uniqueCount="247">
  <si>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</si>
  <si>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</si>
  <si>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</si>
  <si>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</si>
  <si>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</si>
  <si>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</si>
  <si>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</si>
  <si>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</si>
  <si>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</si>
  <si>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</si>
  <si>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</si>
  <si>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</si>
  <si>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</si>
  <si>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</si>
  <si>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</si>
  <si>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</si>
  <si>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</si>
  <si>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</si>
  <si>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</si>
  <si>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</si>
  <si>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</si>
  <si>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</si>
  <si>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</si>
  <si>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</si>
  <si>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</si>
  <si>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</si>
  <si>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</si>
  <si>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</si>
  <si>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</si>
  <si>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</si>
  <si>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</si>
  <si>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</si>
  <si>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</si>
  <si>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</si>
  <si>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</si>
  <si>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</si>
  <si>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</si>
  <si>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</si>
  <si>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</si>
  <si>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</si>
  <si>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</si>
  <si>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</si>
  <si>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</si>
  <si>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</si>
  <si>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</si>
  <si>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</si>
  <si>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</si>
  <si>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</si>
  <si>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</si>
  <si>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</si>
  <si>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</si>
  <si>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</si>
  <si>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</si>
  <si>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</si>
  <si>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</si>
  <si>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</si>
  <si>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</si>
  <si>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</si>
  <si>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</si>
  <si>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</si>
  <si>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</si>
  <si>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</si>
  <si>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</si>
  <si>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</si>
  <si>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</si>
  <si>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</si>
  <si>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</si>
  <si>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</si>
  <si>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</si>
  <si>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</si>
  <si>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</si>
  <si>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</si>
  <si>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</si>
  <si>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</si>
  <si>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</si>
  <si>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</si>
  <si>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</si>
  <si>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</si>
  <si>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</si>
  <si>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</si>
  <si>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</si>
  <si>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</si>
  <si>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</si>
  <si>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</si>
  <si>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</si>
  <si>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</si>
  <si>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</si>
  <si>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</si>
  <si>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</si>
  <si>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</si>
  <si>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</si>
  <si>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</si>
  <si>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</si>
  <si>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</si>
  <si>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</si>
  <si>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</si>
  <si>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</si>
  <si>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</si>
  <si>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</si>
  <si>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</si>
  <si>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</si>
  <si>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</si>
  <si>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</si>
  <si>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</si>
  <si>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</si>
  <si>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</si>
  <si>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</si>
  <si>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</si>
  <si>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</si>
  <si>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</si>
  <si>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</si>
  <si>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</si>
  <si>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</si>
  <si>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</si>
  <si>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</si>
  <si>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</si>
  <si>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</si>
  <si>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</si>
  <si>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</si>
  <si>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</si>
  <si>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</si>
  <si>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</si>
  <si>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</si>
  <si>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</si>
  <si>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</si>
  <si>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</si>
  <si>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</si>
  <si>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</si>
  <si>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</si>
  <si>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</si>
  <si>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</si>
  <si>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</si>
  <si>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</si>
  <si>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</si>
  <si>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</si>
  <si>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</si>
  <si>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</si>
  <si>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</si>
  <si>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</si>
  <si>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</si>
  <si>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</si>
  <si>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</si>
  <si>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</si>
  <si>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</si>
  <si>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</si>
  <si>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</si>
  <si>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</si>
  <si>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</si>
  <si>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</si>
  <si>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</si>
  <si>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</si>
  <si>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</si>
  <si>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</si>
  <si>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</si>
  <si>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</si>
  <si>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</si>
  <si>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</si>
  <si>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</si>
  <si>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</si>
  <si>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</si>
  <si>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</si>
  <si>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</si>
  <si>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</si>
  <si>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</si>
  <si>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</si>
  <si>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</si>
  <si>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</si>
  <si>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</si>
  <si>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</si>
  <si>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</si>
  <si>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</si>
  <si>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</si>
  <si>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</si>
  <si>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</si>
  <si>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</si>
  <si>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</si>
  <si>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</si>
  <si>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</si>
  <si>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</si>
  <si>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</si>
  <si>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</si>
  <si>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</si>
  <si>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</si>
  <si>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</si>
  <si>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</si>
  <si>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</si>
  <si>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</si>
  <si>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</si>
  <si>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</si>
  <si>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</si>
  <si>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</si>
  <si>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</si>
  <si>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</si>
  <si>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</si>
  <si>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</si>
  <si>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</si>
  <si>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</si>
  <si>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</si>
  <si>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</si>
  <si>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</si>
  <si>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</si>
  <si>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</si>
  <si>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</si>
  <si>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</si>
  <si>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</si>
  <si>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</si>
  <si>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</si>
  <si>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</si>
  <si>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</si>
  <si>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</si>
  <si>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</si>
  <si>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</si>
  <si>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</si>
  <si>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</si>
  <si>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</si>
  <si>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</si>
  <si>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</si>
  <si>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</si>
  <si>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</si>
  <si>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</si>
  <si>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</si>
  <si>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</si>
  <si>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</si>
  <si>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</si>
  <si>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</si>
  <si>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</si>
  <si>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</si>
  <si>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</si>
  <si>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</si>
  <si>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</si>
  <si>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</si>
  <si>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</si>
  <si>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</si>
  <si>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</si>
  <si>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</si>
  <si>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</si>
  <si>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</si>
  <si>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</si>
  <si>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</si>
  <si>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</si>
  <si>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Потребители, приобретающие электроэнергию в целях компенсации потерь руб./МВт.ч, в августе 2024г.</t>
  </si>
  <si>
    <t>Оренбургского филиала АО "ЭнергосбыТ Плюс" в августе 2024 года</t>
  </si>
  <si>
    <t>849822,46</t>
  </si>
  <si>
    <t>1791,66</t>
  </si>
  <si>
    <t>334,67</t>
  </si>
  <si>
    <t>1,21</t>
  </si>
  <si>
    <t>614,98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</si>
</sst>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0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0" fillId="0" borderId="49" xfId="0" applyNumberFormat="1" applyBorder="1" applyAlignment="1">
      <alignment horizont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6" t="s">
        <v>215</v>
      </c>
      <c r="C4" s="157"/>
      <c r="D4" s="157"/>
      <c r="E4" s="157"/>
      <c r="F4" s="158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6" t="s">
        <v>216</v>
      </c>
      <c r="C5" s="157"/>
      <c r="D5" s="157"/>
      <c r="E5" s="157"/>
      <c r="F5" s="158"/>
      <c r="G5" s="73">
        <v>473.1</v>
      </c>
      <c r="H5" s="1" t="s">
        <v>168</v>
      </c>
      <c r="M5" s="28"/>
    </row>
    <row r="6" spans="1:13" s="1" customFormat="1" ht="31.5" customHeight="1" x14ac:dyDescent="0.25">
      <c r="B6" s="156" t="s">
        <v>217</v>
      </c>
      <c r="C6" s="157"/>
      <c r="D6" s="157"/>
      <c r="E6" s="157"/>
      <c r="F6" s="158"/>
      <c r="G6" s="73">
        <v>201.2</v>
      </c>
      <c r="H6" s="1" t="s">
        <v>168</v>
      </c>
      <c r="M6" s="28"/>
    </row>
    <row r="7" spans="1:13" s="1" customFormat="1" ht="30.75" customHeight="1" x14ac:dyDescent="0.25">
      <c r="B7" s="156" t="s">
        <v>214</v>
      </c>
      <c r="C7" s="182"/>
      <c r="D7" s="182"/>
      <c r="E7" s="182"/>
      <c r="F7" s="183"/>
      <c r="G7" s="73">
        <v>1176.0999999999999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0" t="s">
        <v>143</v>
      </c>
      <c r="C11" s="191"/>
      <c r="D11" s="71" t="s">
        <v>144</v>
      </c>
      <c r="E11" s="187" t="s">
        <v>146</v>
      </c>
      <c r="F11" s="188"/>
      <c r="G11" s="188"/>
      <c r="H11" s="189"/>
    </row>
    <row r="12" spans="1:13" ht="15.75" customHeight="1" x14ac:dyDescent="0.25">
      <c r="A12" s="33" t="s">
        <v>142</v>
      </c>
      <c r="B12" s="192"/>
      <c r="C12" s="193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5">
        <v>2</v>
      </c>
      <c r="C13" s="186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59" t="s">
        <v>167</v>
      </c>
      <c r="B14" s="161" t="s">
        <v>151</v>
      </c>
      <c r="C14" s="162"/>
      <c r="D14" s="162"/>
      <c r="E14" s="162"/>
      <c r="F14" s="162"/>
      <c r="G14" s="162"/>
      <c r="H14" s="163"/>
      <c r="I14" s="1"/>
    </row>
    <row r="15" spans="1:13" ht="15.75" customHeight="1" x14ac:dyDescent="0.25">
      <c r="A15" s="160"/>
      <c r="B15" s="161" t="s">
        <v>152</v>
      </c>
      <c r="C15" s="184"/>
      <c r="D15" s="162"/>
      <c r="E15" s="162"/>
      <c r="F15" s="162"/>
      <c r="G15" s="162"/>
      <c r="H15" s="163"/>
      <c r="I15" s="1"/>
    </row>
    <row r="16" spans="1:13" ht="15.75" customHeight="1" x14ac:dyDescent="0.25">
      <c r="A16" s="144" t="s">
        <v>158</v>
      </c>
      <c r="B16" s="147" t="s">
        <v>237</v>
      </c>
      <c r="C16" s="68" t="s">
        <v>233</v>
      </c>
      <c r="D16" s="150" t="s">
        <v>153</v>
      </c>
      <c r="E16" s="185">
        <v>1106.2</v>
      </c>
      <c r="F16" s="199"/>
      <c r="G16" s="199"/>
      <c r="H16" s="200"/>
      <c r="I16" s="1"/>
    </row>
    <row r="17" spans="1:9" s="1" customFormat="1" ht="15.75" customHeight="1" x14ac:dyDescent="0.25">
      <c r="A17" s="145"/>
      <c r="B17" s="148"/>
      <c r="C17" s="68" t="s">
        <v>234</v>
      </c>
      <c r="D17" s="151"/>
      <c r="E17" s="185">
        <v>3422.64</v>
      </c>
      <c r="F17" s="199"/>
      <c r="G17" s="199"/>
      <c r="H17" s="200"/>
    </row>
    <row r="18" spans="1:9" s="1" customFormat="1" ht="15.75" customHeight="1" x14ac:dyDescent="0.25">
      <c r="A18" s="146"/>
      <c r="B18" s="149"/>
      <c r="C18" s="68" t="s">
        <v>235</v>
      </c>
      <c r="D18" s="152"/>
      <c r="E18" s="185">
        <v>5654.83</v>
      </c>
      <c r="F18" s="199"/>
      <c r="G18" s="199"/>
      <c r="H18" s="200"/>
    </row>
    <row r="19" spans="1:9" ht="19.5" customHeight="1" x14ac:dyDescent="0.25">
      <c r="A19" s="144" t="s">
        <v>173</v>
      </c>
      <c r="B19" s="147" t="s">
        <v>238</v>
      </c>
      <c r="C19" s="68" t="s">
        <v>233</v>
      </c>
      <c r="D19" s="153" t="s">
        <v>153</v>
      </c>
      <c r="E19" s="185">
        <v>249.68</v>
      </c>
      <c r="F19" s="199"/>
      <c r="G19" s="199"/>
      <c r="H19" s="200"/>
      <c r="I19" s="1"/>
    </row>
    <row r="20" spans="1:9" s="1" customFormat="1" ht="19.5" customHeight="1" x14ac:dyDescent="0.25">
      <c r="A20" s="145"/>
      <c r="B20" s="148"/>
      <c r="C20" s="68" t="s">
        <v>234</v>
      </c>
      <c r="D20" s="154"/>
      <c r="E20" s="185">
        <v>1682.64</v>
      </c>
      <c r="F20" s="199"/>
      <c r="G20" s="199"/>
      <c r="H20" s="200"/>
    </row>
    <row r="21" spans="1:9" s="1" customFormat="1" ht="25.5" customHeight="1" x14ac:dyDescent="0.25">
      <c r="A21" s="146"/>
      <c r="B21" s="149"/>
      <c r="C21" s="68" t="s">
        <v>235</v>
      </c>
      <c r="D21" s="155"/>
      <c r="E21" s="185">
        <v>3246.49</v>
      </c>
      <c r="F21" s="199"/>
      <c r="G21" s="199"/>
      <c r="H21" s="200"/>
    </row>
    <row r="22" spans="1:9" ht="15" customHeight="1" x14ac:dyDescent="0.25">
      <c r="A22" s="159">
        <v>2</v>
      </c>
      <c r="B22" s="194" t="s">
        <v>154</v>
      </c>
      <c r="C22" s="184"/>
      <c r="D22" s="184"/>
      <c r="E22" s="184"/>
      <c r="F22" s="184"/>
      <c r="G22" s="184"/>
      <c r="H22" s="195"/>
      <c r="I22" s="1"/>
    </row>
    <row r="23" spans="1:9" ht="6" customHeight="1" x14ac:dyDescent="0.25">
      <c r="A23" s="160"/>
      <c r="B23" s="196"/>
      <c r="C23" s="197"/>
      <c r="D23" s="197"/>
      <c r="E23" s="197"/>
      <c r="F23" s="197"/>
      <c r="G23" s="197"/>
      <c r="H23" s="198"/>
      <c r="I23" s="1"/>
    </row>
    <row r="24" spans="1:9" ht="15.75" x14ac:dyDescent="0.25">
      <c r="A24" s="65" t="s">
        <v>159</v>
      </c>
      <c r="B24" s="174" t="s">
        <v>165</v>
      </c>
      <c r="C24" s="175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59" t="s">
        <v>160</v>
      </c>
      <c r="B25" s="168" t="s">
        <v>155</v>
      </c>
      <c r="C25" s="169"/>
      <c r="D25" s="169"/>
      <c r="E25" s="169"/>
      <c r="F25" s="169"/>
      <c r="G25" s="169"/>
      <c r="H25" s="170"/>
      <c r="I25" s="1"/>
    </row>
    <row r="26" spans="1:9" ht="4.5" customHeight="1" x14ac:dyDescent="0.25">
      <c r="A26" s="160"/>
      <c r="B26" s="171"/>
      <c r="C26" s="172"/>
      <c r="D26" s="172"/>
      <c r="E26" s="172"/>
      <c r="F26" s="172"/>
      <c r="G26" s="172"/>
      <c r="H26" s="173"/>
      <c r="I26" s="1"/>
    </row>
    <row r="27" spans="1:9" ht="15.75" customHeight="1" x14ac:dyDescent="0.25">
      <c r="A27" s="159" t="s">
        <v>161</v>
      </c>
      <c r="B27" s="174" t="s">
        <v>156</v>
      </c>
      <c r="C27" s="175"/>
      <c r="D27" s="147" t="s">
        <v>157</v>
      </c>
      <c r="E27" s="166">
        <v>1442883.45</v>
      </c>
      <c r="F27" s="166">
        <v>1810745.28</v>
      </c>
      <c r="G27" s="166">
        <v>1548199.28</v>
      </c>
      <c r="H27" s="164">
        <v>2398746.02</v>
      </c>
      <c r="I27" s="1"/>
    </row>
    <row r="28" spans="1:9" ht="15.75" customHeight="1" x14ac:dyDescent="0.25">
      <c r="A28" s="160"/>
      <c r="B28" s="174" t="s">
        <v>163</v>
      </c>
      <c r="C28" s="175"/>
      <c r="D28" s="149"/>
      <c r="E28" s="167"/>
      <c r="F28" s="167"/>
      <c r="G28" s="167"/>
      <c r="H28" s="165"/>
      <c r="I28" s="1"/>
    </row>
    <row r="29" spans="1:9" ht="15.75" x14ac:dyDescent="0.25">
      <c r="A29" s="159" t="s">
        <v>162</v>
      </c>
      <c r="B29" s="174" t="s">
        <v>156</v>
      </c>
      <c r="C29" s="175"/>
      <c r="D29" s="147" t="s">
        <v>153</v>
      </c>
      <c r="E29" s="166">
        <v>188.96</v>
      </c>
      <c r="F29" s="166">
        <v>390.29</v>
      </c>
      <c r="G29" s="166">
        <v>614.48</v>
      </c>
      <c r="H29" s="164">
        <v>999.12</v>
      </c>
      <c r="I29" s="1"/>
    </row>
    <row r="30" spans="1:9" ht="50.25" customHeight="1" thickBot="1" x14ac:dyDescent="0.3">
      <c r="A30" s="176"/>
      <c r="B30" s="180" t="s">
        <v>164</v>
      </c>
      <c r="C30" s="181"/>
      <c r="D30" s="179"/>
      <c r="E30" s="177"/>
      <c r="F30" s="177"/>
      <c r="G30" s="177"/>
      <c r="H30" s="178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6" t="s">
        <v>219</v>
      </c>
      <c r="C34" s="182"/>
      <c r="D34" s="182"/>
      <c r="E34" s="182"/>
      <c r="F34" s="183"/>
      <c r="G34" s="23">
        <v>4.6900000000000004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4073.98</v>
      </c>
      <c r="D9" s="25">
        <v>3975.19</v>
      </c>
      <c r="E9" s="25">
        <v>3918.13</v>
      </c>
      <c r="F9" s="25">
        <v>3916.53</v>
      </c>
      <c r="G9" s="25">
        <v>3933.89</v>
      </c>
      <c r="H9" s="25">
        <v>4005.02</v>
      </c>
      <c r="I9" s="25">
        <v>4214.99</v>
      </c>
      <c r="J9" s="25">
        <v>4516.1499999999996</v>
      </c>
      <c r="K9" s="25">
        <v>4670.76</v>
      </c>
      <c r="L9" s="25">
        <v>4895.37</v>
      </c>
      <c r="M9" s="25">
        <v>4888.29</v>
      </c>
      <c r="N9" s="25">
        <v>4900.3900000000003</v>
      </c>
      <c r="O9" s="25">
        <v>4904.1499999999996</v>
      </c>
      <c r="P9" s="25">
        <v>4949.71</v>
      </c>
      <c r="Q9" s="25">
        <v>4993.25</v>
      </c>
      <c r="R9" s="25">
        <v>4986.32</v>
      </c>
      <c r="S9" s="25">
        <v>4992.4399999999996</v>
      </c>
      <c r="T9" s="25">
        <v>5009.6499999999996</v>
      </c>
      <c r="U9" s="25">
        <v>5032.17</v>
      </c>
      <c r="V9" s="25">
        <v>4912.83</v>
      </c>
      <c r="W9" s="25">
        <v>4816.95</v>
      </c>
      <c r="X9" s="25">
        <v>4619.25</v>
      </c>
      <c r="Y9" s="25">
        <v>4506.5</v>
      </c>
      <c r="Z9" s="25">
        <v>4277.05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4176.53</v>
      </c>
      <c r="D10" s="25">
        <v>3981.81</v>
      </c>
      <c r="E10" s="25">
        <v>3828.79</v>
      </c>
      <c r="F10" s="25">
        <v>3844.92</v>
      </c>
      <c r="G10" s="25">
        <v>3860.95</v>
      </c>
      <c r="H10" s="25">
        <v>3932.8</v>
      </c>
      <c r="I10" s="25">
        <v>4285.3599999999997</v>
      </c>
      <c r="J10" s="25">
        <v>4481.3500000000004</v>
      </c>
      <c r="K10" s="25">
        <v>4635.58</v>
      </c>
      <c r="L10" s="25">
        <v>4819.7700000000004</v>
      </c>
      <c r="M10" s="25">
        <v>4850.24</v>
      </c>
      <c r="N10" s="25">
        <v>4854.2299999999996</v>
      </c>
      <c r="O10" s="25">
        <v>4853.5200000000004</v>
      </c>
      <c r="P10" s="25">
        <v>4884.9399999999996</v>
      </c>
      <c r="Q10" s="25">
        <v>4903.07</v>
      </c>
      <c r="R10" s="25">
        <v>4877.68</v>
      </c>
      <c r="S10" s="25">
        <v>4894.75</v>
      </c>
      <c r="T10" s="25">
        <v>4929.08</v>
      </c>
      <c r="U10" s="25">
        <v>4972.25</v>
      </c>
      <c r="V10" s="25">
        <v>4927.67</v>
      </c>
      <c r="W10" s="25">
        <v>4855.53</v>
      </c>
      <c r="X10" s="25">
        <v>4755.24</v>
      </c>
      <c r="Y10" s="25">
        <v>4574.58</v>
      </c>
      <c r="Z10" s="25">
        <v>4429.17</v>
      </c>
      <c r="AC10" s="4"/>
      <c r="AD10" s="4"/>
      <c r="AE10" s="4"/>
      <c r="AF10" s="4"/>
    </row>
    <row r="11" spans="2:34" x14ac:dyDescent="0.25">
      <c r="B11" s="35">
        <v>3</v>
      </c>
      <c r="C11" s="25">
        <v>4302.92</v>
      </c>
      <c r="D11" s="25">
        <v>4194.6099999999997</v>
      </c>
      <c r="E11" s="25">
        <v>4159.37</v>
      </c>
      <c r="F11" s="25">
        <v>4092.68</v>
      </c>
      <c r="G11" s="25">
        <v>4058.55</v>
      </c>
      <c r="H11" s="25">
        <v>4116.05</v>
      </c>
      <c r="I11" s="25">
        <v>4265.6400000000003</v>
      </c>
      <c r="J11" s="25">
        <v>4468.38</v>
      </c>
      <c r="K11" s="25">
        <v>4666.05</v>
      </c>
      <c r="L11" s="25">
        <v>4902.7</v>
      </c>
      <c r="M11" s="25">
        <v>4957.12</v>
      </c>
      <c r="N11" s="25">
        <v>4971.32</v>
      </c>
      <c r="O11" s="25">
        <v>4948.1499999999996</v>
      </c>
      <c r="P11" s="25">
        <v>5001.1000000000004</v>
      </c>
      <c r="Q11" s="25">
        <v>5026.2</v>
      </c>
      <c r="R11" s="25">
        <v>5060.43</v>
      </c>
      <c r="S11" s="25">
        <v>5054.91</v>
      </c>
      <c r="T11" s="25">
        <v>5038.2</v>
      </c>
      <c r="U11" s="25">
        <v>5003.24</v>
      </c>
      <c r="V11" s="25">
        <v>5022.01</v>
      </c>
      <c r="W11" s="25">
        <v>4881.8900000000003</v>
      </c>
      <c r="X11" s="25">
        <v>4722.1000000000004</v>
      </c>
      <c r="Y11" s="25">
        <v>4588.3599999999997</v>
      </c>
      <c r="Z11" s="25">
        <v>4426.6899999999996</v>
      </c>
    </row>
    <row r="12" spans="2:34" x14ac:dyDescent="0.25">
      <c r="B12" s="35">
        <v>4</v>
      </c>
      <c r="C12" s="25">
        <v>4277.92</v>
      </c>
      <c r="D12" s="25">
        <v>4122.63</v>
      </c>
      <c r="E12" s="25">
        <v>4109.07</v>
      </c>
      <c r="F12" s="25">
        <v>4087.13</v>
      </c>
      <c r="G12" s="25">
        <v>4013.01</v>
      </c>
      <c r="H12" s="25">
        <v>4027.3</v>
      </c>
      <c r="I12" s="25">
        <v>4058.25</v>
      </c>
      <c r="J12" s="25">
        <v>4253.41</v>
      </c>
      <c r="K12" s="25">
        <v>4537.08</v>
      </c>
      <c r="L12" s="25">
        <v>4658.09</v>
      </c>
      <c r="M12" s="25">
        <v>4710.9799999999996</v>
      </c>
      <c r="N12" s="25">
        <v>4781.38</v>
      </c>
      <c r="O12" s="25">
        <v>4782.66</v>
      </c>
      <c r="P12" s="25">
        <v>4791.8999999999996</v>
      </c>
      <c r="Q12" s="25">
        <v>4813.0600000000004</v>
      </c>
      <c r="R12" s="25">
        <v>4778.87</v>
      </c>
      <c r="S12" s="25">
        <v>4866.3</v>
      </c>
      <c r="T12" s="25">
        <v>4878.7</v>
      </c>
      <c r="U12" s="25">
        <v>4899.68</v>
      </c>
      <c r="V12" s="25">
        <v>4911.45</v>
      </c>
      <c r="W12" s="25">
        <v>4844.21</v>
      </c>
      <c r="X12" s="25">
        <v>4749.59</v>
      </c>
      <c r="Y12" s="25">
        <v>4610.2700000000004</v>
      </c>
      <c r="Z12" s="25">
        <v>4319.07</v>
      </c>
    </row>
    <row r="13" spans="2:34" x14ac:dyDescent="0.25">
      <c r="B13" s="35">
        <v>5</v>
      </c>
      <c r="C13" s="25">
        <v>4129.3999999999996</v>
      </c>
      <c r="D13" s="25">
        <v>3989.01</v>
      </c>
      <c r="E13" s="25">
        <v>3911.1</v>
      </c>
      <c r="F13" s="25">
        <v>3852.15</v>
      </c>
      <c r="G13" s="25">
        <v>3859.07</v>
      </c>
      <c r="H13" s="25">
        <v>4027.17</v>
      </c>
      <c r="I13" s="25">
        <v>4235.46</v>
      </c>
      <c r="J13" s="25">
        <v>4520.16</v>
      </c>
      <c r="K13" s="25">
        <v>4789.04</v>
      </c>
      <c r="L13" s="25">
        <v>4887.24</v>
      </c>
      <c r="M13" s="25">
        <v>4899.2700000000004</v>
      </c>
      <c r="N13" s="25">
        <v>4905.09</v>
      </c>
      <c r="O13" s="25">
        <v>4901.5200000000004</v>
      </c>
      <c r="P13" s="25">
        <v>4912.38</v>
      </c>
      <c r="Q13" s="25">
        <v>4947.2</v>
      </c>
      <c r="R13" s="25">
        <v>4922.7</v>
      </c>
      <c r="S13" s="25">
        <v>4922.9799999999996</v>
      </c>
      <c r="T13" s="25">
        <v>4887.9399999999996</v>
      </c>
      <c r="U13" s="25">
        <v>4888.07</v>
      </c>
      <c r="V13" s="25">
        <v>4899.6400000000003</v>
      </c>
      <c r="W13" s="25">
        <v>4767.1099999999997</v>
      </c>
      <c r="X13" s="25">
        <v>4680.6099999999997</v>
      </c>
      <c r="Y13" s="25">
        <v>4456.0200000000004</v>
      </c>
      <c r="Z13" s="25">
        <v>4252.18</v>
      </c>
    </row>
    <row r="14" spans="2:34" x14ac:dyDescent="0.25">
      <c r="B14" s="35">
        <v>6</v>
      </c>
      <c r="C14" s="25">
        <v>4120.51</v>
      </c>
      <c r="D14" s="25">
        <v>3961.43</v>
      </c>
      <c r="E14" s="25">
        <v>3886.34</v>
      </c>
      <c r="F14" s="25">
        <v>3814.6</v>
      </c>
      <c r="G14" s="25">
        <v>3765.17</v>
      </c>
      <c r="H14" s="25">
        <v>3938.85</v>
      </c>
      <c r="I14" s="25">
        <v>4138.6099999999997</v>
      </c>
      <c r="J14" s="25">
        <v>4419.51</v>
      </c>
      <c r="K14" s="25">
        <v>4622.8</v>
      </c>
      <c r="L14" s="25">
        <v>4776.91</v>
      </c>
      <c r="M14" s="25">
        <v>4797.92</v>
      </c>
      <c r="N14" s="25">
        <v>4804.68</v>
      </c>
      <c r="O14" s="25">
        <v>4805.3900000000003</v>
      </c>
      <c r="P14" s="25">
        <v>4835.29</v>
      </c>
      <c r="Q14" s="25">
        <v>4856.74</v>
      </c>
      <c r="R14" s="25">
        <v>4846.67</v>
      </c>
      <c r="S14" s="25">
        <v>4830.6499999999996</v>
      </c>
      <c r="T14" s="25">
        <v>4854.28</v>
      </c>
      <c r="U14" s="25">
        <v>4874.4399999999996</v>
      </c>
      <c r="V14" s="25">
        <v>4888.53</v>
      </c>
      <c r="W14" s="25">
        <v>4779.97</v>
      </c>
      <c r="X14" s="25">
        <v>4657.01</v>
      </c>
      <c r="Y14" s="25">
        <v>4443.9399999999996</v>
      </c>
      <c r="Z14" s="25">
        <v>4208.13</v>
      </c>
    </row>
    <row r="15" spans="2:34" x14ac:dyDescent="0.25">
      <c r="B15" s="35">
        <v>7</v>
      </c>
      <c r="C15" s="25">
        <v>4123.2</v>
      </c>
      <c r="D15" s="25">
        <v>3991.89</v>
      </c>
      <c r="E15" s="25">
        <v>3922.12</v>
      </c>
      <c r="F15" s="25">
        <v>3884.56</v>
      </c>
      <c r="G15" s="25">
        <v>3898.52</v>
      </c>
      <c r="H15" s="25">
        <v>4006.08</v>
      </c>
      <c r="I15" s="25">
        <v>4215.78</v>
      </c>
      <c r="J15" s="25">
        <v>4517.49</v>
      </c>
      <c r="K15" s="25">
        <v>4693.87</v>
      </c>
      <c r="L15" s="25">
        <v>4850.42</v>
      </c>
      <c r="M15" s="25">
        <v>4893.45</v>
      </c>
      <c r="N15" s="25">
        <v>4908.8599999999997</v>
      </c>
      <c r="O15" s="25">
        <v>4891.74</v>
      </c>
      <c r="P15" s="25">
        <v>4921.3900000000003</v>
      </c>
      <c r="Q15" s="25">
        <v>4940.6099999999997</v>
      </c>
      <c r="R15" s="25">
        <v>4986.34</v>
      </c>
      <c r="S15" s="25">
        <v>4977.92</v>
      </c>
      <c r="T15" s="25">
        <v>4902.87</v>
      </c>
      <c r="U15" s="25">
        <v>4811.03</v>
      </c>
      <c r="V15" s="25">
        <v>4800.2700000000004</v>
      </c>
      <c r="W15" s="25">
        <v>4721.8500000000004</v>
      </c>
      <c r="X15" s="25">
        <v>4579.1400000000003</v>
      </c>
      <c r="Y15" s="25">
        <v>4430.1000000000004</v>
      </c>
      <c r="Z15" s="25">
        <v>4243.42</v>
      </c>
    </row>
    <row r="16" spans="2:34" x14ac:dyDescent="0.25">
      <c r="B16" s="35">
        <v>8</v>
      </c>
      <c r="C16" s="25">
        <v>4130.78</v>
      </c>
      <c r="D16" s="25">
        <v>3979.02</v>
      </c>
      <c r="E16" s="25">
        <v>3897.91</v>
      </c>
      <c r="F16" s="25">
        <v>3859.17</v>
      </c>
      <c r="G16" s="25">
        <v>3866.13</v>
      </c>
      <c r="H16" s="25">
        <v>3965.43</v>
      </c>
      <c r="I16" s="25">
        <v>4232.3999999999996</v>
      </c>
      <c r="J16" s="25">
        <v>4546.7700000000004</v>
      </c>
      <c r="K16" s="25">
        <v>4793.1499999999996</v>
      </c>
      <c r="L16" s="25">
        <v>4910.2700000000004</v>
      </c>
      <c r="M16" s="25">
        <v>4951.5200000000004</v>
      </c>
      <c r="N16" s="25">
        <v>4961</v>
      </c>
      <c r="O16" s="25">
        <v>4960.2</v>
      </c>
      <c r="P16" s="25">
        <v>4990.9399999999996</v>
      </c>
      <c r="Q16" s="25">
        <v>4973.5</v>
      </c>
      <c r="R16" s="25">
        <v>4969.0200000000004</v>
      </c>
      <c r="S16" s="25">
        <v>4973.3999999999996</v>
      </c>
      <c r="T16" s="25">
        <v>4945.74</v>
      </c>
      <c r="U16" s="25">
        <v>4946.7700000000004</v>
      </c>
      <c r="V16" s="25">
        <v>4869.2700000000004</v>
      </c>
      <c r="W16" s="25">
        <v>4790.87</v>
      </c>
      <c r="X16" s="25">
        <v>4693.96</v>
      </c>
      <c r="Y16" s="25">
        <v>4464.8900000000003</v>
      </c>
      <c r="Z16" s="25">
        <v>4259.82</v>
      </c>
    </row>
    <row r="17" spans="2:26" x14ac:dyDescent="0.25">
      <c r="B17" s="35">
        <v>9</v>
      </c>
      <c r="C17" s="25">
        <v>4127.54</v>
      </c>
      <c r="D17" s="25">
        <v>4013.86</v>
      </c>
      <c r="E17" s="25">
        <v>3955.49</v>
      </c>
      <c r="F17" s="25">
        <v>3906.95</v>
      </c>
      <c r="G17" s="25">
        <v>3911.52</v>
      </c>
      <c r="H17" s="25">
        <v>3980.79</v>
      </c>
      <c r="I17" s="25">
        <v>4236.43</v>
      </c>
      <c r="J17" s="25">
        <v>4471.2</v>
      </c>
      <c r="K17" s="25">
        <v>4700.07</v>
      </c>
      <c r="L17" s="25">
        <v>4820.99</v>
      </c>
      <c r="M17" s="25">
        <v>4842.2299999999996</v>
      </c>
      <c r="N17" s="25">
        <v>4845.3999999999996</v>
      </c>
      <c r="O17" s="25">
        <v>4847.43</v>
      </c>
      <c r="P17" s="25">
        <v>4857.9399999999996</v>
      </c>
      <c r="Q17" s="25">
        <v>4869.3100000000004</v>
      </c>
      <c r="R17" s="25">
        <v>4881.3900000000003</v>
      </c>
      <c r="S17" s="25">
        <v>4895.6400000000003</v>
      </c>
      <c r="T17" s="25">
        <v>4914.7299999999996</v>
      </c>
      <c r="U17" s="25">
        <v>4942.41</v>
      </c>
      <c r="V17" s="25">
        <v>4878.8100000000004</v>
      </c>
      <c r="W17" s="25">
        <v>4786.79</v>
      </c>
      <c r="X17" s="25">
        <v>4725.3500000000004</v>
      </c>
      <c r="Y17" s="25">
        <v>4599.51</v>
      </c>
      <c r="Z17" s="25">
        <v>4445.59</v>
      </c>
    </row>
    <row r="18" spans="2:26" x14ac:dyDescent="0.25">
      <c r="B18" s="35">
        <v>10</v>
      </c>
      <c r="C18" s="25">
        <v>4317.8599999999997</v>
      </c>
      <c r="D18" s="25">
        <v>4184.9399999999996</v>
      </c>
      <c r="E18" s="25">
        <v>4140.5</v>
      </c>
      <c r="F18" s="25">
        <v>4088.36</v>
      </c>
      <c r="G18" s="25">
        <v>4088.73</v>
      </c>
      <c r="H18" s="25">
        <v>4093.36</v>
      </c>
      <c r="I18" s="25">
        <v>4208.57</v>
      </c>
      <c r="J18" s="25">
        <v>4406.6099999999997</v>
      </c>
      <c r="K18" s="25">
        <v>4723.05</v>
      </c>
      <c r="L18" s="25">
        <v>4873.82</v>
      </c>
      <c r="M18" s="25">
        <v>4932.8100000000004</v>
      </c>
      <c r="N18" s="25">
        <v>4957.2299999999996</v>
      </c>
      <c r="O18" s="25">
        <v>4973.38</v>
      </c>
      <c r="P18" s="25">
        <v>4988.03</v>
      </c>
      <c r="Q18" s="25">
        <v>4991.22</v>
      </c>
      <c r="R18" s="25">
        <v>5023.1400000000003</v>
      </c>
      <c r="S18" s="25">
        <v>5020.13</v>
      </c>
      <c r="T18" s="25">
        <v>5022.72</v>
      </c>
      <c r="U18" s="25">
        <v>5059.2299999999996</v>
      </c>
      <c r="V18" s="25">
        <v>4996.66</v>
      </c>
      <c r="W18" s="25">
        <v>4877.95</v>
      </c>
      <c r="X18" s="25">
        <v>4737.08</v>
      </c>
      <c r="Y18" s="25">
        <v>4633.95</v>
      </c>
      <c r="Z18" s="25">
        <v>4434.7299999999996</v>
      </c>
    </row>
    <row r="19" spans="2:26" x14ac:dyDescent="0.25">
      <c r="B19" s="35">
        <v>11</v>
      </c>
      <c r="C19" s="25">
        <v>4293.42</v>
      </c>
      <c r="D19" s="25">
        <v>4170.6099999999997</v>
      </c>
      <c r="E19" s="25">
        <v>4127.96</v>
      </c>
      <c r="F19" s="25">
        <v>4092.03</v>
      </c>
      <c r="G19" s="25">
        <v>4056.95</v>
      </c>
      <c r="H19" s="25">
        <v>3980.9</v>
      </c>
      <c r="I19" s="25">
        <v>4110.72</v>
      </c>
      <c r="J19" s="25">
        <v>4309.82</v>
      </c>
      <c r="K19" s="25">
        <v>4621.2299999999996</v>
      </c>
      <c r="L19" s="25">
        <v>4731.42</v>
      </c>
      <c r="M19" s="25">
        <v>4789.3</v>
      </c>
      <c r="N19" s="25">
        <v>4812.62</v>
      </c>
      <c r="O19" s="25">
        <v>4819.93</v>
      </c>
      <c r="P19" s="25">
        <v>4843.53</v>
      </c>
      <c r="Q19" s="25">
        <v>4868.72</v>
      </c>
      <c r="R19" s="25">
        <v>4901.68</v>
      </c>
      <c r="S19" s="25">
        <v>4909.46</v>
      </c>
      <c r="T19" s="25">
        <v>4906.96</v>
      </c>
      <c r="U19" s="25">
        <v>4942.32</v>
      </c>
      <c r="V19" s="25">
        <v>4904.03</v>
      </c>
      <c r="W19" s="25">
        <v>4835.13</v>
      </c>
      <c r="X19" s="25">
        <v>4737.01</v>
      </c>
      <c r="Y19" s="25">
        <v>4618.83</v>
      </c>
      <c r="Z19" s="25">
        <v>4424.88</v>
      </c>
    </row>
    <row r="20" spans="2:26" x14ac:dyDescent="0.25">
      <c r="B20" s="35">
        <v>12</v>
      </c>
      <c r="C20" s="25">
        <v>4228.2299999999996</v>
      </c>
      <c r="D20" s="25">
        <v>4136.3599999999997</v>
      </c>
      <c r="E20" s="25">
        <v>4049.48</v>
      </c>
      <c r="F20" s="25">
        <v>4049.04</v>
      </c>
      <c r="G20" s="25">
        <v>4062.54</v>
      </c>
      <c r="H20" s="25">
        <v>4107.41</v>
      </c>
      <c r="I20" s="25">
        <v>4368.8599999999997</v>
      </c>
      <c r="J20" s="25">
        <v>4663</v>
      </c>
      <c r="K20" s="25">
        <v>5024.46</v>
      </c>
      <c r="L20" s="25">
        <v>5111.45</v>
      </c>
      <c r="M20" s="25">
        <v>5105.6899999999996</v>
      </c>
      <c r="N20" s="25">
        <v>5109.68</v>
      </c>
      <c r="O20" s="25">
        <v>5117.1400000000003</v>
      </c>
      <c r="P20" s="25">
        <v>5114.7299999999996</v>
      </c>
      <c r="Q20" s="25">
        <v>5112.8</v>
      </c>
      <c r="R20" s="25">
        <v>5128.34</v>
      </c>
      <c r="S20" s="25">
        <v>5135.72</v>
      </c>
      <c r="T20" s="25">
        <v>5129.7</v>
      </c>
      <c r="U20" s="25">
        <v>5154.79</v>
      </c>
      <c r="V20" s="25">
        <v>5099.59</v>
      </c>
      <c r="W20" s="25">
        <v>5016.7</v>
      </c>
      <c r="X20" s="25">
        <v>4836.59</v>
      </c>
      <c r="Y20" s="25">
        <v>4636.22</v>
      </c>
      <c r="Z20" s="25">
        <v>4398.09</v>
      </c>
    </row>
    <row r="21" spans="2:26" x14ac:dyDescent="0.25">
      <c r="B21" s="35">
        <v>13</v>
      </c>
      <c r="C21" s="25">
        <v>4153.63</v>
      </c>
      <c r="D21" s="25">
        <v>4063.18</v>
      </c>
      <c r="E21" s="25">
        <v>3983.38</v>
      </c>
      <c r="F21" s="25">
        <v>3976.1</v>
      </c>
      <c r="G21" s="25">
        <v>3988.26</v>
      </c>
      <c r="H21" s="25">
        <v>4041.97</v>
      </c>
      <c r="I21" s="25">
        <v>4255.72</v>
      </c>
      <c r="J21" s="25">
        <v>4594.6400000000003</v>
      </c>
      <c r="K21" s="25">
        <v>4808.3900000000003</v>
      </c>
      <c r="L21" s="25">
        <v>4888.41</v>
      </c>
      <c r="M21" s="25">
        <v>4890.8999999999996</v>
      </c>
      <c r="N21" s="25">
        <v>4894.91</v>
      </c>
      <c r="O21" s="25">
        <v>4908.76</v>
      </c>
      <c r="P21" s="25">
        <v>4942.59</v>
      </c>
      <c r="Q21" s="25">
        <v>4953.34</v>
      </c>
      <c r="R21" s="25">
        <v>4997.54</v>
      </c>
      <c r="S21" s="25">
        <v>5013.9399999999996</v>
      </c>
      <c r="T21" s="25">
        <v>4988.29</v>
      </c>
      <c r="U21" s="25">
        <v>5010.99</v>
      </c>
      <c r="V21" s="25">
        <v>4965.38</v>
      </c>
      <c r="W21" s="25">
        <v>4921.54</v>
      </c>
      <c r="X21" s="25">
        <v>4828.3</v>
      </c>
      <c r="Y21" s="25">
        <v>4598.3999999999996</v>
      </c>
      <c r="Z21" s="25">
        <v>4332.57</v>
      </c>
    </row>
    <row r="22" spans="2:26" x14ac:dyDescent="0.25">
      <c r="B22" s="35">
        <v>14</v>
      </c>
      <c r="C22" s="25">
        <v>4164.33</v>
      </c>
      <c r="D22" s="25">
        <v>4099.51</v>
      </c>
      <c r="E22" s="25">
        <v>4031.25</v>
      </c>
      <c r="F22" s="25">
        <v>4034.82</v>
      </c>
      <c r="G22" s="25">
        <v>4050.96</v>
      </c>
      <c r="H22" s="25">
        <v>4119.38</v>
      </c>
      <c r="I22" s="25">
        <v>4300.3900000000003</v>
      </c>
      <c r="J22" s="25">
        <v>4619.4399999999996</v>
      </c>
      <c r="K22" s="25">
        <v>4912.38</v>
      </c>
      <c r="L22" s="25">
        <v>5035.1400000000003</v>
      </c>
      <c r="M22" s="25">
        <v>5038.46</v>
      </c>
      <c r="N22" s="25">
        <v>5059.04</v>
      </c>
      <c r="O22" s="25">
        <v>5053.43</v>
      </c>
      <c r="P22" s="25">
        <v>5070.58</v>
      </c>
      <c r="Q22" s="25">
        <v>5099.79</v>
      </c>
      <c r="R22" s="25">
        <v>5135.76</v>
      </c>
      <c r="S22" s="25">
        <v>5150.87</v>
      </c>
      <c r="T22" s="25">
        <v>5131.34</v>
      </c>
      <c r="U22" s="25">
        <v>5176.57</v>
      </c>
      <c r="V22" s="25">
        <v>5138.57</v>
      </c>
      <c r="W22" s="25">
        <v>5030.6000000000004</v>
      </c>
      <c r="X22" s="25">
        <v>4889.34</v>
      </c>
      <c r="Y22" s="25">
        <v>4645.2</v>
      </c>
      <c r="Z22" s="25">
        <v>4431.54</v>
      </c>
    </row>
    <row r="23" spans="2:26" x14ac:dyDescent="0.25">
      <c r="B23" s="35">
        <v>15</v>
      </c>
      <c r="C23" s="25">
        <v>4281.59</v>
      </c>
      <c r="D23" s="25">
        <v>4166.8599999999997</v>
      </c>
      <c r="E23" s="25">
        <v>4165.01</v>
      </c>
      <c r="F23" s="25">
        <v>4167.95</v>
      </c>
      <c r="G23" s="25">
        <v>4185.5</v>
      </c>
      <c r="H23" s="25">
        <v>4235.5</v>
      </c>
      <c r="I23" s="25">
        <v>4456.79</v>
      </c>
      <c r="J23" s="25">
        <v>4670.58</v>
      </c>
      <c r="K23" s="25">
        <v>4997.34</v>
      </c>
      <c r="L23" s="25">
        <v>5060</v>
      </c>
      <c r="M23" s="25">
        <v>5054.88</v>
      </c>
      <c r="N23" s="25">
        <v>5061.74</v>
      </c>
      <c r="O23" s="25">
        <v>5069.55</v>
      </c>
      <c r="P23" s="25">
        <v>5112.87</v>
      </c>
      <c r="Q23" s="25">
        <v>5130.7299999999996</v>
      </c>
      <c r="R23" s="25">
        <v>5180.93</v>
      </c>
      <c r="S23" s="25">
        <v>5162.46</v>
      </c>
      <c r="T23" s="25">
        <v>5219.37</v>
      </c>
      <c r="U23" s="25">
        <v>5331.92</v>
      </c>
      <c r="V23" s="25">
        <v>5276.99</v>
      </c>
      <c r="W23" s="25">
        <v>5103.71</v>
      </c>
      <c r="X23" s="25">
        <v>4960.87</v>
      </c>
      <c r="Y23" s="25">
        <v>4662.5200000000004</v>
      </c>
      <c r="Z23" s="25">
        <v>4523</v>
      </c>
    </row>
    <row r="24" spans="2:26" x14ac:dyDescent="0.25">
      <c r="B24" s="35">
        <v>16</v>
      </c>
      <c r="C24" s="25">
        <v>4305.82</v>
      </c>
      <c r="D24" s="25">
        <v>4234.24</v>
      </c>
      <c r="E24" s="25">
        <v>4226.96</v>
      </c>
      <c r="F24" s="25">
        <v>4214.51</v>
      </c>
      <c r="G24" s="25">
        <v>4223.2</v>
      </c>
      <c r="H24" s="25">
        <v>4267.72</v>
      </c>
      <c r="I24" s="25">
        <v>4432.72</v>
      </c>
      <c r="J24" s="25">
        <v>4611.54</v>
      </c>
      <c r="K24" s="25">
        <v>4919.55</v>
      </c>
      <c r="L24" s="25">
        <v>4978.9799999999996</v>
      </c>
      <c r="M24" s="25">
        <v>4961.21</v>
      </c>
      <c r="N24" s="25">
        <v>4964.76</v>
      </c>
      <c r="O24" s="25">
        <v>4967.68</v>
      </c>
      <c r="P24" s="25">
        <v>4993.2299999999996</v>
      </c>
      <c r="Q24" s="25">
        <v>5056.16</v>
      </c>
      <c r="R24" s="25">
        <v>5056.46</v>
      </c>
      <c r="S24" s="25">
        <v>5057.96</v>
      </c>
      <c r="T24" s="25">
        <v>5037.2299999999996</v>
      </c>
      <c r="U24" s="25">
        <v>5026.67</v>
      </c>
      <c r="V24" s="25">
        <v>5038.1000000000004</v>
      </c>
      <c r="W24" s="25">
        <v>4923.51</v>
      </c>
      <c r="X24" s="25">
        <v>4865.55</v>
      </c>
      <c r="Y24" s="25">
        <v>4632.99</v>
      </c>
      <c r="Z24" s="25">
        <v>4525.58</v>
      </c>
    </row>
    <row r="25" spans="2:26" x14ac:dyDescent="0.25">
      <c r="B25" s="35">
        <v>17</v>
      </c>
      <c r="C25" s="25">
        <v>4476.07</v>
      </c>
      <c r="D25" s="25">
        <v>4356.2</v>
      </c>
      <c r="E25" s="25">
        <v>4310.74</v>
      </c>
      <c r="F25" s="25">
        <v>4243.95</v>
      </c>
      <c r="G25" s="25">
        <v>4210.43</v>
      </c>
      <c r="H25" s="25">
        <v>4238.84</v>
      </c>
      <c r="I25" s="25">
        <v>4355.9399999999996</v>
      </c>
      <c r="J25" s="25">
        <v>4605.34</v>
      </c>
      <c r="K25" s="25">
        <v>5054.3100000000004</v>
      </c>
      <c r="L25" s="25">
        <v>5197.28</v>
      </c>
      <c r="M25" s="25">
        <v>5201.41</v>
      </c>
      <c r="N25" s="25">
        <v>5194.84</v>
      </c>
      <c r="O25" s="25">
        <v>5205.1899999999996</v>
      </c>
      <c r="P25" s="25">
        <v>5224.28</v>
      </c>
      <c r="Q25" s="25">
        <v>5287.61</v>
      </c>
      <c r="R25" s="25">
        <v>5304.64</v>
      </c>
      <c r="S25" s="25">
        <v>5307.03</v>
      </c>
      <c r="T25" s="25">
        <v>5313.26</v>
      </c>
      <c r="U25" s="25">
        <v>5328.17</v>
      </c>
      <c r="V25" s="25">
        <v>5291.28</v>
      </c>
      <c r="W25" s="25">
        <v>5228.42</v>
      </c>
      <c r="X25" s="25">
        <v>5083.97</v>
      </c>
      <c r="Y25" s="25">
        <v>4834.25</v>
      </c>
      <c r="Z25" s="25">
        <v>4544.7700000000004</v>
      </c>
    </row>
    <row r="26" spans="2:26" x14ac:dyDescent="0.25">
      <c r="B26" s="35">
        <v>18</v>
      </c>
      <c r="C26" s="25">
        <v>4378.3599999999997</v>
      </c>
      <c r="D26" s="25">
        <v>4236.1899999999996</v>
      </c>
      <c r="E26" s="25">
        <v>4183.92</v>
      </c>
      <c r="F26" s="25">
        <v>4136.96</v>
      </c>
      <c r="G26" s="25">
        <v>4112.91</v>
      </c>
      <c r="H26" s="25">
        <v>4090.56</v>
      </c>
      <c r="I26" s="25">
        <v>4247.24</v>
      </c>
      <c r="J26" s="25">
        <v>4463.1000000000004</v>
      </c>
      <c r="K26" s="25">
        <v>4758.2</v>
      </c>
      <c r="L26" s="25">
        <v>5080.12</v>
      </c>
      <c r="M26" s="25">
        <v>5111.57</v>
      </c>
      <c r="N26" s="25">
        <v>5119.1499999999996</v>
      </c>
      <c r="O26" s="25">
        <v>5123.92</v>
      </c>
      <c r="P26" s="25">
        <v>5139.3900000000003</v>
      </c>
      <c r="Q26" s="25">
        <v>5198.68</v>
      </c>
      <c r="R26" s="25">
        <v>5202.7299999999996</v>
      </c>
      <c r="S26" s="25">
        <v>5218.32</v>
      </c>
      <c r="T26" s="25">
        <v>5225.9799999999996</v>
      </c>
      <c r="U26" s="25">
        <v>5226.2299999999996</v>
      </c>
      <c r="V26" s="25">
        <v>5216.2700000000004</v>
      </c>
      <c r="W26" s="25">
        <v>5132.8599999999997</v>
      </c>
      <c r="X26" s="25">
        <v>5027.07</v>
      </c>
      <c r="Y26" s="25">
        <v>4757.59</v>
      </c>
      <c r="Z26" s="25">
        <v>4533.88</v>
      </c>
    </row>
    <row r="27" spans="2:26" x14ac:dyDescent="0.25">
      <c r="B27" s="35">
        <v>19</v>
      </c>
      <c r="C27" s="25">
        <v>4307.46</v>
      </c>
      <c r="D27" s="25">
        <v>4188.04</v>
      </c>
      <c r="E27" s="25">
        <v>4190.5</v>
      </c>
      <c r="F27" s="25">
        <v>4176.13</v>
      </c>
      <c r="G27" s="25">
        <v>4156.29</v>
      </c>
      <c r="H27" s="25">
        <v>4233.93</v>
      </c>
      <c r="I27" s="25">
        <v>4273.57</v>
      </c>
      <c r="J27" s="25">
        <v>4546</v>
      </c>
      <c r="K27" s="25">
        <v>4780.88</v>
      </c>
      <c r="L27" s="25">
        <v>4927.57</v>
      </c>
      <c r="M27" s="25">
        <v>4900.8599999999997</v>
      </c>
      <c r="N27" s="25">
        <v>4925.93</v>
      </c>
      <c r="O27" s="25">
        <v>4950.4399999999996</v>
      </c>
      <c r="P27" s="25">
        <v>5020.26</v>
      </c>
      <c r="Q27" s="25">
        <v>5069.7</v>
      </c>
      <c r="R27" s="25">
        <v>5072.26</v>
      </c>
      <c r="S27" s="25">
        <v>5077.72</v>
      </c>
      <c r="T27" s="25">
        <v>5069.18</v>
      </c>
      <c r="U27" s="25">
        <v>5025.55</v>
      </c>
      <c r="V27" s="25">
        <v>4998.13</v>
      </c>
      <c r="W27" s="25">
        <v>4879</v>
      </c>
      <c r="X27" s="25">
        <v>4747.54</v>
      </c>
      <c r="Y27" s="25">
        <v>4569.66</v>
      </c>
      <c r="Z27" s="25">
        <v>4317.1099999999997</v>
      </c>
    </row>
    <row r="28" spans="2:26" x14ac:dyDescent="0.25">
      <c r="B28" s="35">
        <v>20</v>
      </c>
      <c r="C28" s="25">
        <v>4115.46</v>
      </c>
      <c r="D28" s="25">
        <v>3962.67</v>
      </c>
      <c r="E28" s="25">
        <v>3915.31</v>
      </c>
      <c r="F28" s="25">
        <v>3896.9</v>
      </c>
      <c r="G28" s="25">
        <v>3940.9</v>
      </c>
      <c r="H28" s="25">
        <v>3945.39</v>
      </c>
      <c r="I28" s="25">
        <v>4169.96</v>
      </c>
      <c r="J28" s="25">
        <v>4483.54</v>
      </c>
      <c r="K28" s="25">
        <v>4711.7</v>
      </c>
      <c r="L28" s="25">
        <v>4862.66</v>
      </c>
      <c r="M28" s="25">
        <v>4846.7700000000004</v>
      </c>
      <c r="N28" s="25">
        <v>4869.62</v>
      </c>
      <c r="O28" s="25">
        <v>4934.95</v>
      </c>
      <c r="P28" s="25">
        <v>4880.53</v>
      </c>
      <c r="Q28" s="25">
        <v>4883.5200000000004</v>
      </c>
      <c r="R28" s="25">
        <v>4961.41</v>
      </c>
      <c r="S28" s="25">
        <v>4931.47</v>
      </c>
      <c r="T28" s="25">
        <v>4909.05</v>
      </c>
      <c r="U28" s="25">
        <v>4886.05</v>
      </c>
      <c r="V28" s="25">
        <v>4889.9399999999996</v>
      </c>
      <c r="W28" s="25">
        <v>4873.9799999999996</v>
      </c>
      <c r="X28" s="25">
        <v>4766.59</v>
      </c>
      <c r="Y28" s="25">
        <v>4524.49</v>
      </c>
      <c r="Z28" s="25">
        <v>4327.3999999999996</v>
      </c>
    </row>
    <row r="29" spans="2:26" x14ac:dyDescent="0.25">
      <c r="B29" s="35">
        <v>21</v>
      </c>
      <c r="C29" s="25">
        <v>4154.16</v>
      </c>
      <c r="D29" s="25">
        <v>4071.38</v>
      </c>
      <c r="E29" s="25">
        <v>3959.59</v>
      </c>
      <c r="F29" s="25">
        <v>3944.74</v>
      </c>
      <c r="G29" s="25">
        <v>3985.09</v>
      </c>
      <c r="H29" s="25">
        <v>4032.94</v>
      </c>
      <c r="I29" s="25">
        <v>4284.79</v>
      </c>
      <c r="J29" s="25">
        <v>4497.1899999999996</v>
      </c>
      <c r="K29" s="25">
        <v>4764.1899999999996</v>
      </c>
      <c r="L29" s="25">
        <v>4903.82</v>
      </c>
      <c r="M29" s="25">
        <v>4907.3999999999996</v>
      </c>
      <c r="N29" s="25">
        <v>4914.76</v>
      </c>
      <c r="O29" s="25">
        <v>4910.6000000000004</v>
      </c>
      <c r="P29" s="25">
        <v>4963.55</v>
      </c>
      <c r="Q29" s="25">
        <v>4969.3900000000003</v>
      </c>
      <c r="R29" s="25">
        <v>5049.45</v>
      </c>
      <c r="S29" s="25">
        <v>5047.8100000000004</v>
      </c>
      <c r="T29" s="25">
        <v>5035.46</v>
      </c>
      <c r="U29" s="25">
        <v>4991.91</v>
      </c>
      <c r="V29" s="25">
        <v>4923.66</v>
      </c>
      <c r="W29" s="25">
        <v>4879.63</v>
      </c>
      <c r="X29" s="25">
        <v>4715.6400000000003</v>
      </c>
      <c r="Y29" s="25">
        <v>4538.1000000000004</v>
      </c>
      <c r="Z29" s="25">
        <v>4329.13</v>
      </c>
    </row>
    <row r="30" spans="2:26" x14ac:dyDescent="0.25">
      <c r="B30" s="35">
        <v>22</v>
      </c>
      <c r="C30" s="25">
        <v>4134.38</v>
      </c>
      <c r="D30" s="25">
        <v>3986.28</v>
      </c>
      <c r="E30" s="25">
        <v>3903.76</v>
      </c>
      <c r="F30" s="25">
        <v>3915.51</v>
      </c>
      <c r="G30" s="25">
        <v>3941.98</v>
      </c>
      <c r="H30" s="25">
        <v>3940.33</v>
      </c>
      <c r="I30" s="25">
        <v>4173.8599999999997</v>
      </c>
      <c r="J30" s="25">
        <v>4465.92</v>
      </c>
      <c r="K30" s="25">
        <v>4700.8999999999996</v>
      </c>
      <c r="L30" s="25">
        <v>4831.8999999999996</v>
      </c>
      <c r="M30" s="25">
        <v>4827.71</v>
      </c>
      <c r="N30" s="25">
        <v>4845.53</v>
      </c>
      <c r="O30" s="25">
        <v>4833.17</v>
      </c>
      <c r="P30" s="25">
        <v>4870.3999999999996</v>
      </c>
      <c r="Q30" s="25">
        <v>4876.8599999999997</v>
      </c>
      <c r="R30" s="25">
        <v>4956.38</v>
      </c>
      <c r="S30" s="25">
        <v>4956.1099999999997</v>
      </c>
      <c r="T30" s="25">
        <v>5041.78</v>
      </c>
      <c r="U30" s="25">
        <v>4917.76</v>
      </c>
      <c r="V30" s="25">
        <v>4882.68</v>
      </c>
      <c r="W30" s="25">
        <v>4821.09</v>
      </c>
      <c r="X30" s="25">
        <v>4663.53</v>
      </c>
      <c r="Y30" s="25">
        <v>4517.97</v>
      </c>
      <c r="Z30" s="25">
        <v>4295.5200000000004</v>
      </c>
    </row>
    <row r="31" spans="2:26" x14ac:dyDescent="0.25">
      <c r="B31" s="35">
        <v>23</v>
      </c>
      <c r="C31" s="25">
        <v>4135.6099999999997</v>
      </c>
      <c r="D31" s="25">
        <v>4035.19</v>
      </c>
      <c r="E31" s="25">
        <v>3971.04</v>
      </c>
      <c r="F31" s="25">
        <v>3963.94</v>
      </c>
      <c r="G31" s="25">
        <v>3983.27</v>
      </c>
      <c r="H31" s="25">
        <v>4103.0200000000004</v>
      </c>
      <c r="I31" s="25">
        <v>4233.28</v>
      </c>
      <c r="J31" s="25">
        <v>4503.03</v>
      </c>
      <c r="K31" s="25">
        <v>4804.87</v>
      </c>
      <c r="L31" s="25">
        <v>4908.26</v>
      </c>
      <c r="M31" s="25">
        <v>4885.9399999999996</v>
      </c>
      <c r="N31" s="25">
        <v>4882.47</v>
      </c>
      <c r="O31" s="25">
        <v>4879.16</v>
      </c>
      <c r="P31" s="25">
        <v>4898.25</v>
      </c>
      <c r="Q31" s="25">
        <v>4896.91</v>
      </c>
      <c r="R31" s="25">
        <v>4998.54</v>
      </c>
      <c r="S31" s="25">
        <v>5011.21</v>
      </c>
      <c r="T31" s="25">
        <v>5008.16</v>
      </c>
      <c r="U31" s="25">
        <v>4929.51</v>
      </c>
      <c r="V31" s="25">
        <v>4877.45</v>
      </c>
      <c r="W31" s="25">
        <v>4830.3900000000003</v>
      </c>
      <c r="X31" s="25">
        <v>4699.26</v>
      </c>
      <c r="Y31" s="25">
        <v>4560.97</v>
      </c>
      <c r="Z31" s="25">
        <v>4426.47</v>
      </c>
    </row>
    <row r="32" spans="2:26" x14ac:dyDescent="0.25">
      <c r="B32" s="35">
        <v>24</v>
      </c>
      <c r="C32" s="25">
        <v>4301.7</v>
      </c>
      <c r="D32" s="25">
        <v>4177.47</v>
      </c>
      <c r="E32" s="25">
        <v>4144.76</v>
      </c>
      <c r="F32" s="25">
        <v>4114.9399999999996</v>
      </c>
      <c r="G32" s="25">
        <v>4054.31</v>
      </c>
      <c r="H32" s="25">
        <v>4099.5600000000004</v>
      </c>
      <c r="I32" s="25">
        <v>4118.6000000000004</v>
      </c>
      <c r="J32" s="25">
        <v>4371.16</v>
      </c>
      <c r="K32" s="25">
        <v>4547.2700000000004</v>
      </c>
      <c r="L32" s="25">
        <v>4783.8999999999996</v>
      </c>
      <c r="M32" s="25">
        <v>4829.67</v>
      </c>
      <c r="N32" s="25">
        <v>4845.12</v>
      </c>
      <c r="O32" s="25">
        <v>4842.0600000000004</v>
      </c>
      <c r="P32" s="25">
        <v>4841.76</v>
      </c>
      <c r="Q32" s="25">
        <v>4858.43</v>
      </c>
      <c r="R32" s="25">
        <v>4875.9399999999996</v>
      </c>
      <c r="S32" s="25">
        <v>4894.09</v>
      </c>
      <c r="T32" s="25">
        <v>4904.5600000000004</v>
      </c>
      <c r="U32" s="25">
        <v>4890.28</v>
      </c>
      <c r="V32" s="25">
        <v>4861.51</v>
      </c>
      <c r="W32" s="25">
        <v>4804.1099999999997</v>
      </c>
      <c r="X32" s="25">
        <v>4670.28</v>
      </c>
      <c r="Y32" s="25">
        <v>4523.8500000000004</v>
      </c>
      <c r="Z32" s="25">
        <v>4319.46</v>
      </c>
    </row>
    <row r="33" spans="2:26" x14ac:dyDescent="0.25">
      <c r="B33" s="35">
        <v>25</v>
      </c>
      <c r="C33" s="25">
        <v>4266.59</v>
      </c>
      <c r="D33" s="25">
        <v>4178.37</v>
      </c>
      <c r="E33" s="25">
        <v>4137.2299999999996</v>
      </c>
      <c r="F33" s="25">
        <v>4105.78</v>
      </c>
      <c r="G33" s="25">
        <v>4070.78</v>
      </c>
      <c r="H33" s="25">
        <v>4085.09</v>
      </c>
      <c r="I33" s="25">
        <v>4134.33</v>
      </c>
      <c r="J33" s="25">
        <v>4233.2700000000004</v>
      </c>
      <c r="K33" s="25">
        <v>4486.53</v>
      </c>
      <c r="L33" s="25">
        <v>4588.5</v>
      </c>
      <c r="M33" s="25">
        <v>4691.59</v>
      </c>
      <c r="N33" s="25">
        <v>4716.8900000000003</v>
      </c>
      <c r="O33" s="25">
        <v>4705.47</v>
      </c>
      <c r="P33" s="25">
        <v>4726.47</v>
      </c>
      <c r="Q33" s="25">
        <v>4739.53</v>
      </c>
      <c r="R33" s="25">
        <v>4785.1899999999996</v>
      </c>
      <c r="S33" s="25">
        <v>4828.04</v>
      </c>
      <c r="T33" s="25">
        <v>4844.6499999999996</v>
      </c>
      <c r="U33" s="25">
        <v>4834.5200000000004</v>
      </c>
      <c r="V33" s="25">
        <v>4821.0600000000004</v>
      </c>
      <c r="W33" s="25">
        <v>4747.6000000000004</v>
      </c>
      <c r="X33" s="25">
        <v>4652.57</v>
      </c>
      <c r="Y33" s="25">
        <v>4551.2</v>
      </c>
      <c r="Z33" s="25">
        <v>4436.7299999999996</v>
      </c>
    </row>
    <row r="34" spans="2:26" x14ac:dyDescent="0.25">
      <c r="B34" s="35">
        <v>26</v>
      </c>
      <c r="C34" s="25">
        <v>4147.12</v>
      </c>
      <c r="D34" s="25">
        <v>4087.7</v>
      </c>
      <c r="E34" s="25">
        <v>3940.64</v>
      </c>
      <c r="F34" s="25">
        <v>3880.06</v>
      </c>
      <c r="G34" s="25">
        <v>3892.01</v>
      </c>
      <c r="H34" s="25">
        <v>4070.78</v>
      </c>
      <c r="I34" s="25">
        <v>4136.08</v>
      </c>
      <c r="J34" s="25">
        <v>4433.63</v>
      </c>
      <c r="K34" s="25">
        <v>4611.45</v>
      </c>
      <c r="L34" s="25">
        <v>4789.58</v>
      </c>
      <c r="M34" s="25">
        <v>4768.5</v>
      </c>
      <c r="N34" s="25">
        <v>4777.16</v>
      </c>
      <c r="O34" s="25">
        <v>4784.3900000000003</v>
      </c>
      <c r="P34" s="25">
        <v>4801.3900000000003</v>
      </c>
      <c r="Q34" s="25">
        <v>4810.68</v>
      </c>
      <c r="R34" s="25">
        <v>4893.6400000000003</v>
      </c>
      <c r="S34" s="25">
        <v>4921.59</v>
      </c>
      <c r="T34" s="25">
        <v>4932.42</v>
      </c>
      <c r="U34" s="25">
        <v>4952.4799999999996</v>
      </c>
      <c r="V34" s="25">
        <v>4896.83</v>
      </c>
      <c r="W34" s="25">
        <v>4823.1899999999996</v>
      </c>
      <c r="X34" s="25">
        <v>4691.07</v>
      </c>
      <c r="Y34" s="25">
        <v>4540.29</v>
      </c>
      <c r="Z34" s="25">
        <v>4295.18</v>
      </c>
    </row>
    <row r="35" spans="2:26" x14ac:dyDescent="0.25">
      <c r="B35" s="35">
        <v>27</v>
      </c>
      <c r="C35" s="25">
        <v>4169.25</v>
      </c>
      <c r="D35" s="25">
        <v>4037.48</v>
      </c>
      <c r="E35" s="25">
        <v>3890.44</v>
      </c>
      <c r="F35" s="25">
        <v>3862.14</v>
      </c>
      <c r="G35" s="25">
        <v>3884.79</v>
      </c>
      <c r="H35" s="25">
        <v>4061.44</v>
      </c>
      <c r="I35" s="25">
        <v>4172.18</v>
      </c>
      <c r="J35" s="25">
        <v>4440.68</v>
      </c>
      <c r="K35" s="25">
        <v>4662.91</v>
      </c>
      <c r="L35" s="25">
        <v>4830.16</v>
      </c>
      <c r="M35" s="25">
        <v>4796</v>
      </c>
      <c r="N35" s="25">
        <v>4826.5200000000004</v>
      </c>
      <c r="O35" s="25">
        <v>4811.67</v>
      </c>
      <c r="P35" s="25">
        <v>4829.6400000000003</v>
      </c>
      <c r="Q35" s="25">
        <v>4870.78</v>
      </c>
      <c r="R35" s="25">
        <v>4899.72</v>
      </c>
      <c r="S35" s="25">
        <v>4940.32</v>
      </c>
      <c r="T35" s="25">
        <v>4938.1099999999997</v>
      </c>
      <c r="U35" s="25">
        <v>4925.84</v>
      </c>
      <c r="V35" s="25">
        <v>4884.04</v>
      </c>
      <c r="W35" s="25">
        <v>4837.93</v>
      </c>
      <c r="X35" s="25">
        <v>4717.3</v>
      </c>
      <c r="Y35" s="25">
        <v>4549.45</v>
      </c>
      <c r="Z35" s="25">
        <v>4400.75</v>
      </c>
    </row>
    <row r="36" spans="2:26" x14ac:dyDescent="0.25">
      <c r="B36" s="35">
        <v>28</v>
      </c>
      <c r="C36" s="25">
        <v>4134.18</v>
      </c>
      <c r="D36" s="25">
        <v>3994.84</v>
      </c>
      <c r="E36" s="25">
        <v>3912.46</v>
      </c>
      <c r="F36" s="25">
        <v>3878.61</v>
      </c>
      <c r="G36" s="25">
        <v>3901.33</v>
      </c>
      <c r="H36" s="25">
        <v>4080.8</v>
      </c>
      <c r="I36" s="25">
        <v>4186.32</v>
      </c>
      <c r="J36" s="25">
        <v>4452.58</v>
      </c>
      <c r="K36" s="25">
        <v>4650.5</v>
      </c>
      <c r="L36" s="25">
        <v>4847.42</v>
      </c>
      <c r="M36" s="25">
        <v>4828.04</v>
      </c>
      <c r="N36" s="25">
        <v>4819.5</v>
      </c>
      <c r="O36" s="25">
        <v>4830.46</v>
      </c>
      <c r="P36" s="25">
        <v>4840.82</v>
      </c>
      <c r="Q36" s="25">
        <v>4845.6499999999996</v>
      </c>
      <c r="R36" s="25">
        <v>4866.4399999999996</v>
      </c>
      <c r="S36" s="25">
        <v>4890.1400000000003</v>
      </c>
      <c r="T36" s="25">
        <v>4889.82</v>
      </c>
      <c r="U36" s="25">
        <v>4873.8599999999997</v>
      </c>
      <c r="V36" s="25">
        <v>4865.5200000000004</v>
      </c>
      <c r="W36" s="25">
        <v>4838.87</v>
      </c>
      <c r="X36" s="25">
        <v>4736.92</v>
      </c>
      <c r="Y36" s="25">
        <v>4542.55</v>
      </c>
      <c r="Z36" s="25">
        <v>4352.0600000000004</v>
      </c>
    </row>
    <row r="37" spans="2:26" x14ac:dyDescent="0.25">
      <c r="B37" s="35">
        <v>29</v>
      </c>
      <c r="C37" s="25">
        <v>4157.5200000000004</v>
      </c>
      <c r="D37" s="25">
        <v>4044.44</v>
      </c>
      <c r="E37" s="25">
        <v>3995.73</v>
      </c>
      <c r="F37" s="25">
        <v>3975</v>
      </c>
      <c r="G37" s="25">
        <v>3992.89</v>
      </c>
      <c r="H37" s="25">
        <v>4096.88</v>
      </c>
      <c r="I37" s="25">
        <v>4185.3900000000003</v>
      </c>
      <c r="J37" s="25">
        <v>4443.78</v>
      </c>
      <c r="K37" s="25">
        <v>4612.28</v>
      </c>
      <c r="L37" s="25">
        <v>4820.55</v>
      </c>
      <c r="M37" s="25">
        <v>4792.97</v>
      </c>
      <c r="N37" s="25">
        <v>4808.5200000000004</v>
      </c>
      <c r="O37" s="25">
        <v>4810.08</v>
      </c>
      <c r="P37" s="25">
        <v>4835.95</v>
      </c>
      <c r="Q37" s="25">
        <v>4846.8999999999996</v>
      </c>
      <c r="R37" s="25">
        <v>4904.96</v>
      </c>
      <c r="S37" s="25">
        <v>4992.09</v>
      </c>
      <c r="T37" s="25">
        <v>5009.46</v>
      </c>
      <c r="U37" s="25">
        <v>4998</v>
      </c>
      <c r="V37" s="25">
        <v>4896</v>
      </c>
      <c r="W37" s="25">
        <v>4826.28</v>
      </c>
      <c r="X37" s="25">
        <v>4702.24</v>
      </c>
      <c r="Y37" s="25">
        <v>4490.84</v>
      </c>
      <c r="Z37" s="25">
        <v>4285.1899999999996</v>
      </c>
    </row>
    <row r="38" spans="2:26" x14ac:dyDescent="0.25">
      <c r="B38" s="35">
        <v>30</v>
      </c>
      <c r="C38" s="25">
        <v>4189.8</v>
      </c>
      <c r="D38" s="25">
        <v>4137.46</v>
      </c>
      <c r="E38" s="25">
        <v>4118.03</v>
      </c>
      <c r="F38" s="25">
        <v>4069.43</v>
      </c>
      <c r="G38" s="25">
        <v>4106.67</v>
      </c>
      <c r="H38" s="25">
        <v>4166.58</v>
      </c>
      <c r="I38" s="25">
        <v>4242.78</v>
      </c>
      <c r="J38" s="25">
        <v>4459.0600000000004</v>
      </c>
      <c r="K38" s="25">
        <v>4683.34</v>
      </c>
      <c r="L38" s="25">
        <v>4870.07</v>
      </c>
      <c r="M38" s="25">
        <v>4843.37</v>
      </c>
      <c r="N38" s="25">
        <v>4862.41</v>
      </c>
      <c r="O38" s="25">
        <v>4840.24</v>
      </c>
      <c r="P38" s="25">
        <v>4846.8599999999997</v>
      </c>
      <c r="Q38" s="25">
        <v>4860</v>
      </c>
      <c r="R38" s="25">
        <v>4941.41</v>
      </c>
      <c r="S38" s="25">
        <v>4989.6000000000004</v>
      </c>
      <c r="T38" s="25">
        <v>4984.7</v>
      </c>
      <c r="U38" s="25">
        <v>4974.74</v>
      </c>
      <c r="V38" s="25">
        <v>4914.75</v>
      </c>
      <c r="W38" s="25">
        <v>4831.1099999999997</v>
      </c>
      <c r="X38" s="25">
        <v>4776.17</v>
      </c>
      <c r="Y38" s="25">
        <v>4571.3</v>
      </c>
      <c r="Z38" s="25">
        <v>4436.76</v>
      </c>
    </row>
    <row r="39" spans="2:26" x14ac:dyDescent="0.25">
      <c r="B39" s="35">
        <v>31</v>
      </c>
      <c r="C39" s="25">
        <v>4393.6099999999997</v>
      </c>
      <c r="D39" s="25">
        <v>4254.68</v>
      </c>
      <c r="E39" s="25">
        <v>4218.79</v>
      </c>
      <c r="F39" s="25">
        <v>4166.3999999999996</v>
      </c>
      <c r="G39" s="25">
        <v>4174.07</v>
      </c>
      <c r="H39" s="25">
        <v>4172.5200000000004</v>
      </c>
      <c r="I39" s="25">
        <v>4345.12</v>
      </c>
      <c r="J39" s="25">
        <v>4448.9799999999996</v>
      </c>
      <c r="K39" s="25">
        <v>4539.7700000000004</v>
      </c>
      <c r="L39" s="25">
        <v>4792.1000000000004</v>
      </c>
      <c r="M39" s="25">
        <v>4883.97</v>
      </c>
      <c r="N39" s="25">
        <v>4887.26</v>
      </c>
      <c r="O39" s="25">
        <v>4879.3999999999996</v>
      </c>
      <c r="P39" s="25">
        <v>4880.88</v>
      </c>
      <c r="Q39" s="25">
        <v>4889.07</v>
      </c>
      <c r="R39" s="25">
        <v>4955.6000000000004</v>
      </c>
      <c r="S39" s="25">
        <v>4987.16</v>
      </c>
      <c r="T39" s="25">
        <v>5004.4399999999996</v>
      </c>
      <c r="U39" s="25">
        <v>4988.75</v>
      </c>
      <c r="V39" s="25">
        <v>4969.62</v>
      </c>
      <c r="W39" s="25">
        <v>4937.05</v>
      </c>
      <c r="X39" s="25">
        <v>4795.21</v>
      </c>
      <c r="Y39" s="25">
        <v>4507.6899999999996</v>
      </c>
      <c r="Z39" s="25">
        <v>4443.84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5438.85</v>
      </c>
      <c r="D45" s="25">
        <v>5340.06</v>
      </c>
      <c r="E45" s="25">
        <v>5283</v>
      </c>
      <c r="F45" s="25">
        <v>5281.4</v>
      </c>
      <c r="G45" s="25">
        <v>5298.76</v>
      </c>
      <c r="H45" s="25">
        <v>5369.89</v>
      </c>
      <c r="I45" s="25">
        <v>5579.86</v>
      </c>
      <c r="J45" s="25">
        <v>5881.02</v>
      </c>
      <c r="K45" s="25">
        <v>6035.63</v>
      </c>
      <c r="L45" s="25">
        <v>6260.24</v>
      </c>
      <c r="M45" s="25">
        <v>6253.16</v>
      </c>
      <c r="N45" s="25">
        <v>6265.26</v>
      </c>
      <c r="O45" s="25">
        <v>6269.02</v>
      </c>
      <c r="P45" s="25">
        <v>6314.58</v>
      </c>
      <c r="Q45" s="25">
        <v>6358.12</v>
      </c>
      <c r="R45" s="25">
        <v>6351.19</v>
      </c>
      <c r="S45" s="25">
        <v>6357.31</v>
      </c>
      <c r="T45" s="25">
        <v>6374.52</v>
      </c>
      <c r="U45" s="25">
        <v>6397.04</v>
      </c>
      <c r="V45" s="25">
        <v>6277.7</v>
      </c>
      <c r="W45" s="25">
        <v>6181.82</v>
      </c>
      <c r="X45" s="25">
        <v>5984.12</v>
      </c>
      <c r="Y45" s="25">
        <v>5871.37</v>
      </c>
      <c r="Z45" s="25">
        <v>5641.92</v>
      </c>
    </row>
    <row r="46" spans="2:26" x14ac:dyDescent="0.25">
      <c r="B46" s="35">
        <v>2</v>
      </c>
      <c r="C46" s="25">
        <v>5541.4</v>
      </c>
      <c r="D46" s="25">
        <v>5346.68</v>
      </c>
      <c r="E46" s="25">
        <v>5193.66</v>
      </c>
      <c r="F46" s="25">
        <v>5209.79</v>
      </c>
      <c r="G46" s="25">
        <v>5225.82</v>
      </c>
      <c r="H46" s="25">
        <v>5297.67</v>
      </c>
      <c r="I46" s="25">
        <v>5650.23</v>
      </c>
      <c r="J46" s="25">
        <v>5846.22</v>
      </c>
      <c r="K46" s="25">
        <v>6000.45</v>
      </c>
      <c r="L46" s="25">
        <v>6184.64</v>
      </c>
      <c r="M46" s="25">
        <v>6215.11</v>
      </c>
      <c r="N46" s="25">
        <v>6219.1</v>
      </c>
      <c r="O46" s="25">
        <v>6218.39</v>
      </c>
      <c r="P46" s="25">
        <v>6249.81</v>
      </c>
      <c r="Q46" s="25">
        <v>6267.94</v>
      </c>
      <c r="R46" s="25">
        <v>6242.55</v>
      </c>
      <c r="S46" s="25">
        <v>6259.62</v>
      </c>
      <c r="T46" s="25">
        <v>6293.95</v>
      </c>
      <c r="U46" s="25">
        <v>6337.12</v>
      </c>
      <c r="V46" s="25">
        <v>6292.54</v>
      </c>
      <c r="W46" s="25">
        <v>6220.4</v>
      </c>
      <c r="X46" s="25">
        <v>6120.11</v>
      </c>
      <c r="Y46" s="25">
        <v>5939.45</v>
      </c>
      <c r="Z46" s="25">
        <v>5794.04</v>
      </c>
    </row>
    <row r="47" spans="2:26" x14ac:dyDescent="0.25">
      <c r="B47" s="35">
        <v>3</v>
      </c>
      <c r="C47" s="25">
        <v>5667.79</v>
      </c>
      <c r="D47" s="25">
        <v>5559.48</v>
      </c>
      <c r="E47" s="25">
        <v>5524.24</v>
      </c>
      <c r="F47" s="25">
        <v>5457.55</v>
      </c>
      <c r="G47" s="25">
        <v>5423.42</v>
      </c>
      <c r="H47" s="25">
        <v>5480.92</v>
      </c>
      <c r="I47" s="25">
        <v>5630.51</v>
      </c>
      <c r="J47" s="25">
        <v>5833.25</v>
      </c>
      <c r="K47" s="25">
        <v>6030.92</v>
      </c>
      <c r="L47" s="25">
        <v>6267.57</v>
      </c>
      <c r="M47" s="25">
        <v>6321.99</v>
      </c>
      <c r="N47" s="25">
        <v>6336.19</v>
      </c>
      <c r="O47" s="25">
        <v>6313.02</v>
      </c>
      <c r="P47" s="25">
        <v>6365.97</v>
      </c>
      <c r="Q47" s="25">
        <v>6391.07</v>
      </c>
      <c r="R47" s="25">
        <v>6425.3</v>
      </c>
      <c r="S47" s="25">
        <v>6419.78</v>
      </c>
      <c r="T47" s="25">
        <v>6403.07</v>
      </c>
      <c r="U47" s="25">
        <v>6368.11</v>
      </c>
      <c r="V47" s="25">
        <v>6386.88</v>
      </c>
      <c r="W47" s="25">
        <v>6246.76</v>
      </c>
      <c r="X47" s="25">
        <v>6086.97</v>
      </c>
      <c r="Y47" s="25">
        <v>5953.23</v>
      </c>
      <c r="Z47" s="25">
        <v>5791.56</v>
      </c>
    </row>
    <row r="48" spans="2:26" x14ac:dyDescent="0.25">
      <c r="B48" s="35">
        <v>4</v>
      </c>
      <c r="C48" s="25">
        <v>5642.79</v>
      </c>
      <c r="D48" s="25">
        <v>5487.5</v>
      </c>
      <c r="E48" s="25">
        <v>5473.94</v>
      </c>
      <c r="F48" s="25">
        <v>5452</v>
      </c>
      <c r="G48" s="25">
        <v>5377.88</v>
      </c>
      <c r="H48" s="25">
        <v>5392.17</v>
      </c>
      <c r="I48" s="25">
        <v>5423.12</v>
      </c>
      <c r="J48" s="25">
        <v>5618.28</v>
      </c>
      <c r="K48" s="25">
        <v>5901.95</v>
      </c>
      <c r="L48" s="25">
        <v>6022.96</v>
      </c>
      <c r="M48" s="25">
        <v>6075.85</v>
      </c>
      <c r="N48" s="25">
        <v>6146.25</v>
      </c>
      <c r="O48" s="25">
        <v>6147.53</v>
      </c>
      <c r="P48" s="25">
        <v>6156.77</v>
      </c>
      <c r="Q48" s="25">
        <v>6177.93</v>
      </c>
      <c r="R48" s="25">
        <v>6143.74</v>
      </c>
      <c r="S48" s="25">
        <v>6231.17</v>
      </c>
      <c r="T48" s="25">
        <v>6243.57</v>
      </c>
      <c r="U48" s="25">
        <v>6264.55</v>
      </c>
      <c r="V48" s="25">
        <v>6276.32</v>
      </c>
      <c r="W48" s="25">
        <v>6209.08</v>
      </c>
      <c r="X48" s="25">
        <v>6114.46</v>
      </c>
      <c r="Y48" s="25">
        <v>5975.14</v>
      </c>
      <c r="Z48" s="25">
        <v>5683.94</v>
      </c>
    </row>
    <row r="49" spans="2:26" x14ac:dyDescent="0.25">
      <c r="B49" s="35">
        <v>5</v>
      </c>
      <c r="C49" s="25">
        <v>5494.27</v>
      </c>
      <c r="D49" s="25">
        <v>5353.88</v>
      </c>
      <c r="E49" s="25">
        <v>5275.97</v>
      </c>
      <c r="F49" s="25">
        <v>5217.0200000000004</v>
      </c>
      <c r="G49" s="25">
        <v>5223.9399999999996</v>
      </c>
      <c r="H49" s="25">
        <v>5392.04</v>
      </c>
      <c r="I49" s="25">
        <v>5600.33</v>
      </c>
      <c r="J49" s="25">
        <v>5885.03</v>
      </c>
      <c r="K49" s="25">
        <v>6153.91</v>
      </c>
      <c r="L49" s="25">
        <v>6252.11</v>
      </c>
      <c r="M49" s="25">
        <v>6264.14</v>
      </c>
      <c r="N49" s="25">
        <v>6269.96</v>
      </c>
      <c r="O49" s="25">
        <v>6266.39</v>
      </c>
      <c r="P49" s="25">
        <v>6277.25</v>
      </c>
      <c r="Q49" s="25">
        <v>6312.07</v>
      </c>
      <c r="R49" s="25">
        <v>6287.57</v>
      </c>
      <c r="S49" s="25">
        <v>6287.85</v>
      </c>
      <c r="T49" s="25">
        <v>6252.81</v>
      </c>
      <c r="U49" s="25">
        <v>6252.94</v>
      </c>
      <c r="V49" s="25">
        <v>6264.51</v>
      </c>
      <c r="W49" s="25">
        <v>6131.98</v>
      </c>
      <c r="X49" s="25">
        <v>6045.48</v>
      </c>
      <c r="Y49" s="25">
        <v>5820.89</v>
      </c>
      <c r="Z49" s="25">
        <v>5617.05</v>
      </c>
    </row>
    <row r="50" spans="2:26" x14ac:dyDescent="0.25">
      <c r="B50" s="35">
        <v>6</v>
      </c>
      <c r="C50" s="25">
        <v>5485.38</v>
      </c>
      <c r="D50" s="25">
        <v>5326.3</v>
      </c>
      <c r="E50" s="25">
        <v>5251.21</v>
      </c>
      <c r="F50" s="25">
        <v>5179.47</v>
      </c>
      <c r="G50" s="25">
        <v>5130.04</v>
      </c>
      <c r="H50" s="25">
        <v>5303.72</v>
      </c>
      <c r="I50" s="25">
        <v>5503.48</v>
      </c>
      <c r="J50" s="25">
        <v>5784.38</v>
      </c>
      <c r="K50" s="25">
        <v>5987.67</v>
      </c>
      <c r="L50" s="25">
        <v>6141.78</v>
      </c>
      <c r="M50" s="25">
        <v>6162.79</v>
      </c>
      <c r="N50" s="25">
        <v>6169.55</v>
      </c>
      <c r="O50" s="25">
        <v>6170.26</v>
      </c>
      <c r="P50" s="25">
        <v>6200.16</v>
      </c>
      <c r="Q50" s="25">
        <v>6221.61</v>
      </c>
      <c r="R50" s="25">
        <v>6211.54</v>
      </c>
      <c r="S50" s="25">
        <v>6195.52</v>
      </c>
      <c r="T50" s="25">
        <v>6219.15</v>
      </c>
      <c r="U50" s="25">
        <v>6239.31</v>
      </c>
      <c r="V50" s="25">
        <v>6253.4</v>
      </c>
      <c r="W50" s="25">
        <v>6144.84</v>
      </c>
      <c r="X50" s="25">
        <v>6021.88</v>
      </c>
      <c r="Y50" s="25">
        <v>5808.81</v>
      </c>
      <c r="Z50" s="25">
        <v>5573</v>
      </c>
    </row>
    <row r="51" spans="2:26" x14ac:dyDescent="0.25">
      <c r="B51" s="35">
        <v>7</v>
      </c>
      <c r="C51" s="25">
        <v>5488.07</v>
      </c>
      <c r="D51" s="25">
        <v>5356.76</v>
      </c>
      <c r="E51" s="25">
        <v>5286.99</v>
      </c>
      <c r="F51" s="25">
        <v>5249.43</v>
      </c>
      <c r="G51" s="25">
        <v>5263.39</v>
      </c>
      <c r="H51" s="25">
        <v>5370.95</v>
      </c>
      <c r="I51" s="25">
        <v>5580.65</v>
      </c>
      <c r="J51" s="25">
        <v>5882.36</v>
      </c>
      <c r="K51" s="25">
        <v>6058.74</v>
      </c>
      <c r="L51" s="25">
        <v>6215.29</v>
      </c>
      <c r="M51" s="25">
        <v>6258.32</v>
      </c>
      <c r="N51" s="25">
        <v>6273.73</v>
      </c>
      <c r="O51" s="25">
        <v>6256.61</v>
      </c>
      <c r="P51" s="25">
        <v>6286.26</v>
      </c>
      <c r="Q51" s="25">
        <v>6305.48</v>
      </c>
      <c r="R51" s="25">
        <v>6351.21</v>
      </c>
      <c r="S51" s="25">
        <v>6342.79</v>
      </c>
      <c r="T51" s="25">
        <v>6267.74</v>
      </c>
      <c r="U51" s="25">
        <v>6175.9</v>
      </c>
      <c r="V51" s="25">
        <v>6165.14</v>
      </c>
      <c r="W51" s="25">
        <v>6086.72</v>
      </c>
      <c r="X51" s="25">
        <v>5944.01</v>
      </c>
      <c r="Y51" s="25">
        <v>5794.97</v>
      </c>
      <c r="Z51" s="25">
        <v>5608.29</v>
      </c>
    </row>
    <row r="52" spans="2:26" x14ac:dyDescent="0.25">
      <c r="B52" s="35">
        <v>8</v>
      </c>
      <c r="C52" s="25">
        <v>5495.65</v>
      </c>
      <c r="D52" s="25">
        <v>5343.89</v>
      </c>
      <c r="E52" s="25">
        <v>5262.78</v>
      </c>
      <c r="F52" s="25">
        <v>5224.04</v>
      </c>
      <c r="G52" s="25">
        <v>5231</v>
      </c>
      <c r="H52" s="25">
        <v>5330.3</v>
      </c>
      <c r="I52" s="25">
        <v>5597.27</v>
      </c>
      <c r="J52" s="25">
        <v>5911.64</v>
      </c>
      <c r="K52" s="25">
        <v>6158.02</v>
      </c>
      <c r="L52" s="25">
        <v>6275.14</v>
      </c>
      <c r="M52" s="25">
        <v>6316.39</v>
      </c>
      <c r="N52" s="25">
        <v>6325.87</v>
      </c>
      <c r="O52" s="25">
        <v>6325.07</v>
      </c>
      <c r="P52" s="25">
        <v>6355.81</v>
      </c>
      <c r="Q52" s="25">
        <v>6338.37</v>
      </c>
      <c r="R52" s="25">
        <v>6333.89</v>
      </c>
      <c r="S52" s="25">
        <v>6338.27</v>
      </c>
      <c r="T52" s="25">
        <v>6310.61</v>
      </c>
      <c r="U52" s="25">
        <v>6311.64</v>
      </c>
      <c r="V52" s="25">
        <v>6234.14</v>
      </c>
      <c r="W52" s="25">
        <v>6155.74</v>
      </c>
      <c r="X52" s="25">
        <v>6058.83</v>
      </c>
      <c r="Y52" s="25">
        <v>5829.76</v>
      </c>
      <c r="Z52" s="25">
        <v>5624.69</v>
      </c>
    </row>
    <row r="53" spans="2:26" x14ac:dyDescent="0.25">
      <c r="B53" s="35">
        <v>9</v>
      </c>
      <c r="C53" s="25">
        <v>5492.41</v>
      </c>
      <c r="D53" s="25">
        <v>5378.73</v>
      </c>
      <c r="E53" s="25">
        <v>5320.36</v>
      </c>
      <c r="F53" s="25">
        <v>5271.82</v>
      </c>
      <c r="G53" s="25">
        <v>5276.39</v>
      </c>
      <c r="H53" s="25">
        <v>5345.66</v>
      </c>
      <c r="I53" s="25">
        <v>5601.3</v>
      </c>
      <c r="J53" s="25">
        <v>5836.07</v>
      </c>
      <c r="K53" s="25">
        <v>6064.94</v>
      </c>
      <c r="L53" s="25">
        <v>6185.86</v>
      </c>
      <c r="M53" s="25">
        <v>6207.1</v>
      </c>
      <c r="N53" s="25">
        <v>6210.27</v>
      </c>
      <c r="O53" s="25">
        <v>6212.3</v>
      </c>
      <c r="P53" s="25">
        <v>6222.81</v>
      </c>
      <c r="Q53" s="25">
        <v>6234.18</v>
      </c>
      <c r="R53" s="25">
        <v>6246.26</v>
      </c>
      <c r="S53" s="25">
        <v>6260.51</v>
      </c>
      <c r="T53" s="25">
        <v>6279.6</v>
      </c>
      <c r="U53" s="25">
        <v>6307.28</v>
      </c>
      <c r="V53" s="25">
        <v>6243.68</v>
      </c>
      <c r="W53" s="25">
        <v>6151.66</v>
      </c>
      <c r="X53" s="25">
        <v>6090.22</v>
      </c>
      <c r="Y53" s="25">
        <v>5964.38</v>
      </c>
      <c r="Z53" s="25">
        <v>5810.46</v>
      </c>
    </row>
    <row r="54" spans="2:26" x14ac:dyDescent="0.25">
      <c r="B54" s="35">
        <v>10</v>
      </c>
      <c r="C54" s="25">
        <v>5682.73</v>
      </c>
      <c r="D54" s="25">
        <v>5549.81</v>
      </c>
      <c r="E54" s="25">
        <v>5505.37</v>
      </c>
      <c r="F54" s="25">
        <v>5453.23</v>
      </c>
      <c r="G54" s="25">
        <v>5453.6</v>
      </c>
      <c r="H54" s="25">
        <v>5458.23</v>
      </c>
      <c r="I54" s="25">
        <v>5573.44</v>
      </c>
      <c r="J54" s="25">
        <v>5771.48</v>
      </c>
      <c r="K54" s="25">
        <v>6087.92</v>
      </c>
      <c r="L54" s="25">
        <v>6238.69</v>
      </c>
      <c r="M54" s="25">
        <v>6297.68</v>
      </c>
      <c r="N54" s="25">
        <v>6322.1</v>
      </c>
      <c r="O54" s="25">
        <v>6338.25</v>
      </c>
      <c r="P54" s="25">
        <v>6352.9</v>
      </c>
      <c r="Q54" s="25">
        <v>6356.09</v>
      </c>
      <c r="R54" s="25">
        <v>6388.01</v>
      </c>
      <c r="S54" s="25">
        <v>6385</v>
      </c>
      <c r="T54" s="25">
        <v>6387.59</v>
      </c>
      <c r="U54" s="25">
        <v>6424.1</v>
      </c>
      <c r="V54" s="25">
        <v>6361.53</v>
      </c>
      <c r="W54" s="25">
        <v>6242.82</v>
      </c>
      <c r="X54" s="25">
        <v>6101.95</v>
      </c>
      <c r="Y54" s="25">
        <v>5998.82</v>
      </c>
      <c r="Z54" s="25">
        <v>5799.6</v>
      </c>
    </row>
    <row r="55" spans="2:26" x14ac:dyDescent="0.25">
      <c r="B55" s="35">
        <v>11</v>
      </c>
      <c r="C55" s="25">
        <v>5658.29</v>
      </c>
      <c r="D55" s="25">
        <v>5535.48</v>
      </c>
      <c r="E55" s="25">
        <v>5492.83</v>
      </c>
      <c r="F55" s="25">
        <v>5456.9</v>
      </c>
      <c r="G55" s="25">
        <v>5421.82</v>
      </c>
      <c r="H55" s="25">
        <v>5345.77</v>
      </c>
      <c r="I55" s="25">
        <v>5475.59</v>
      </c>
      <c r="J55" s="25">
        <v>5674.69</v>
      </c>
      <c r="K55" s="25">
        <v>5986.1</v>
      </c>
      <c r="L55" s="25">
        <v>6096.29</v>
      </c>
      <c r="M55" s="25">
        <v>6154.17</v>
      </c>
      <c r="N55" s="25">
        <v>6177.49</v>
      </c>
      <c r="O55" s="25">
        <v>6184.8</v>
      </c>
      <c r="P55" s="25">
        <v>6208.4</v>
      </c>
      <c r="Q55" s="25">
        <v>6233.59</v>
      </c>
      <c r="R55" s="25">
        <v>6266.55</v>
      </c>
      <c r="S55" s="25">
        <v>6274.33</v>
      </c>
      <c r="T55" s="25">
        <v>6271.83</v>
      </c>
      <c r="U55" s="25">
        <v>6307.19</v>
      </c>
      <c r="V55" s="25">
        <v>6268.9</v>
      </c>
      <c r="W55" s="25">
        <v>6200</v>
      </c>
      <c r="X55" s="25">
        <v>6101.88</v>
      </c>
      <c r="Y55" s="25">
        <v>5983.7</v>
      </c>
      <c r="Z55" s="25">
        <v>5789.75</v>
      </c>
    </row>
    <row r="56" spans="2:26" x14ac:dyDescent="0.25">
      <c r="B56" s="35">
        <v>12</v>
      </c>
      <c r="C56" s="25">
        <v>5593.1</v>
      </c>
      <c r="D56" s="25">
        <v>5501.23</v>
      </c>
      <c r="E56" s="25">
        <v>5414.35</v>
      </c>
      <c r="F56" s="25">
        <v>5413.91</v>
      </c>
      <c r="G56" s="25">
        <v>5427.41</v>
      </c>
      <c r="H56" s="25">
        <v>5472.28</v>
      </c>
      <c r="I56" s="25">
        <v>5733.73</v>
      </c>
      <c r="J56" s="25">
        <v>6027.87</v>
      </c>
      <c r="K56" s="25">
        <v>6389.33</v>
      </c>
      <c r="L56" s="25">
        <v>6476.32</v>
      </c>
      <c r="M56" s="25">
        <v>6470.56</v>
      </c>
      <c r="N56" s="25">
        <v>6474.55</v>
      </c>
      <c r="O56" s="25">
        <v>6482.01</v>
      </c>
      <c r="P56" s="25">
        <v>6479.6</v>
      </c>
      <c r="Q56" s="25">
        <v>6477.67</v>
      </c>
      <c r="R56" s="25">
        <v>6493.21</v>
      </c>
      <c r="S56" s="25">
        <v>6500.59</v>
      </c>
      <c r="T56" s="25">
        <v>6494.57</v>
      </c>
      <c r="U56" s="25">
        <v>6519.66</v>
      </c>
      <c r="V56" s="25">
        <v>6464.46</v>
      </c>
      <c r="W56" s="25">
        <v>6381.57</v>
      </c>
      <c r="X56" s="25">
        <v>6201.46</v>
      </c>
      <c r="Y56" s="25">
        <v>6001.09</v>
      </c>
      <c r="Z56" s="25">
        <v>5762.96</v>
      </c>
    </row>
    <row r="57" spans="2:26" x14ac:dyDescent="0.25">
      <c r="B57" s="35">
        <v>13</v>
      </c>
      <c r="C57" s="25">
        <v>5518.5</v>
      </c>
      <c r="D57" s="25">
        <v>5428.05</v>
      </c>
      <c r="E57" s="25">
        <v>5348.25</v>
      </c>
      <c r="F57" s="25">
        <v>5340.97</v>
      </c>
      <c r="G57" s="25">
        <v>5353.13</v>
      </c>
      <c r="H57" s="25">
        <v>5406.84</v>
      </c>
      <c r="I57" s="25">
        <v>5620.59</v>
      </c>
      <c r="J57" s="25">
        <v>5959.51</v>
      </c>
      <c r="K57" s="25">
        <v>6173.26</v>
      </c>
      <c r="L57" s="25">
        <v>6253.28</v>
      </c>
      <c r="M57" s="25">
        <v>6255.77</v>
      </c>
      <c r="N57" s="25">
        <v>6259.78</v>
      </c>
      <c r="O57" s="25">
        <v>6273.63</v>
      </c>
      <c r="P57" s="25">
        <v>6307.46</v>
      </c>
      <c r="Q57" s="25">
        <v>6318.21</v>
      </c>
      <c r="R57" s="25">
        <v>6362.41</v>
      </c>
      <c r="S57" s="25">
        <v>6378.81</v>
      </c>
      <c r="T57" s="25">
        <v>6353.16</v>
      </c>
      <c r="U57" s="25">
        <v>6375.86</v>
      </c>
      <c r="V57" s="25">
        <v>6330.25</v>
      </c>
      <c r="W57" s="25">
        <v>6286.41</v>
      </c>
      <c r="X57" s="25">
        <v>6193.17</v>
      </c>
      <c r="Y57" s="25">
        <v>5963.27</v>
      </c>
      <c r="Z57" s="25">
        <v>5697.44</v>
      </c>
    </row>
    <row r="58" spans="2:26" x14ac:dyDescent="0.25">
      <c r="B58" s="35">
        <v>14</v>
      </c>
      <c r="C58" s="25">
        <v>5529.2</v>
      </c>
      <c r="D58" s="25">
        <v>5464.38</v>
      </c>
      <c r="E58" s="25">
        <v>5396.12</v>
      </c>
      <c r="F58" s="25">
        <v>5399.69</v>
      </c>
      <c r="G58" s="25">
        <v>5415.83</v>
      </c>
      <c r="H58" s="25">
        <v>5484.25</v>
      </c>
      <c r="I58" s="25">
        <v>5665.26</v>
      </c>
      <c r="J58" s="25">
        <v>5984.31</v>
      </c>
      <c r="K58" s="25">
        <v>6277.25</v>
      </c>
      <c r="L58" s="25">
        <v>6400.01</v>
      </c>
      <c r="M58" s="25">
        <v>6403.33</v>
      </c>
      <c r="N58" s="25">
        <v>6423.91</v>
      </c>
      <c r="O58" s="25">
        <v>6418.3</v>
      </c>
      <c r="P58" s="25">
        <v>6435.45</v>
      </c>
      <c r="Q58" s="25">
        <v>6464.66</v>
      </c>
      <c r="R58" s="25">
        <v>6500.63</v>
      </c>
      <c r="S58" s="25">
        <v>6515.74</v>
      </c>
      <c r="T58" s="25">
        <v>6496.21</v>
      </c>
      <c r="U58" s="25">
        <v>6541.44</v>
      </c>
      <c r="V58" s="25">
        <v>6503.44</v>
      </c>
      <c r="W58" s="25">
        <v>6395.47</v>
      </c>
      <c r="X58" s="25">
        <v>6254.21</v>
      </c>
      <c r="Y58" s="25">
        <v>6010.07</v>
      </c>
      <c r="Z58" s="25">
        <v>5796.41</v>
      </c>
    </row>
    <row r="59" spans="2:26" x14ac:dyDescent="0.25">
      <c r="B59" s="35">
        <v>15</v>
      </c>
      <c r="C59" s="25">
        <v>5646.46</v>
      </c>
      <c r="D59" s="25">
        <v>5531.73</v>
      </c>
      <c r="E59" s="25">
        <v>5529.88</v>
      </c>
      <c r="F59" s="25">
        <v>5532.82</v>
      </c>
      <c r="G59" s="25">
        <v>5550.37</v>
      </c>
      <c r="H59" s="25">
        <v>5600.37</v>
      </c>
      <c r="I59" s="25">
        <v>5821.66</v>
      </c>
      <c r="J59" s="25">
        <v>6035.45</v>
      </c>
      <c r="K59" s="25">
        <v>6362.21</v>
      </c>
      <c r="L59" s="25">
        <v>6424.87</v>
      </c>
      <c r="M59" s="25">
        <v>6419.75</v>
      </c>
      <c r="N59" s="25">
        <v>6426.61</v>
      </c>
      <c r="O59" s="25">
        <v>6434.42</v>
      </c>
      <c r="P59" s="25">
        <v>6477.74</v>
      </c>
      <c r="Q59" s="25">
        <v>6495.6</v>
      </c>
      <c r="R59" s="25">
        <v>6545.8</v>
      </c>
      <c r="S59" s="25">
        <v>6527.33</v>
      </c>
      <c r="T59" s="25">
        <v>6584.24</v>
      </c>
      <c r="U59" s="25">
        <v>6696.79</v>
      </c>
      <c r="V59" s="25">
        <v>6641.86</v>
      </c>
      <c r="W59" s="25">
        <v>6468.58</v>
      </c>
      <c r="X59" s="25">
        <v>6325.74</v>
      </c>
      <c r="Y59" s="25">
        <v>6027.39</v>
      </c>
      <c r="Z59" s="25">
        <v>5887.87</v>
      </c>
    </row>
    <row r="60" spans="2:26" x14ac:dyDescent="0.25">
      <c r="B60" s="35">
        <v>16</v>
      </c>
      <c r="C60" s="25">
        <v>5670.69</v>
      </c>
      <c r="D60" s="25">
        <v>5599.11</v>
      </c>
      <c r="E60" s="25">
        <v>5591.83</v>
      </c>
      <c r="F60" s="25">
        <v>5579.38</v>
      </c>
      <c r="G60" s="25">
        <v>5588.07</v>
      </c>
      <c r="H60" s="25">
        <v>5632.59</v>
      </c>
      <c r="I60" s="25">
        <v>5797.59</v>
      </c>
      <c r="J60" s="25">
        <v>5976.41</v>
      </c>
      <c r="K60" s="25">
        <v>6284.42</v>
      </c>
      <c r="L60" s="25">
        <v>6343.85</v>
      </c>
      <c r="M60" s="25">
        <v>6326.08</v>
      </c>
      <c r="N60" s="25">
        <v>6329.63</v>
      </c>
      <c r="O60" s="25">
        <v>6332.55</v>
      </c>
      <c r="P60" s="25">
        <v>6358.1</v>
      </c>
      <c r="Q60" s="25">
        <v>6421.03</v>
      </c>
      <c r="R60" s="25">
        <v>6421.33</v>
      </c>
      <c r="S60" s="25">
        <v>6422.83</v>
      </c>
      <c r="T60" s="25">
        <v>6402.1</v>
      </c>
      <c r="U60" s="25">
        <v>6391.54</v>
      </c>
      <c r="V60" s="25">
        <v>6402.97</v>
      </c>
      <c r="W60" s="25">
        <v>6288.38</v>
      </c>
      <c r="X60" s="25">
        <v>6230.42</v>
      </c>
      <c r="Y60" s="25">
        <v>5997.86</v>
      </c>
      <c r="Z60" s="25">
        <v>5890.45</v>
      </c>
    </row>
    <row r="61" spans="2:26" x14ac:dyDescent="0.25">
      <c r="B61" s="35">
        <v>17</v>
      </c>
      <c r="C61" s="25">
        <v>5840.94</v>
      </c>
      <c r="D61" s="25">
        <v>5721.07</v>
      </c>
      <c r="E61" s="25">
        <v>5675.61</v>
      </c>
      <c r="F61" s="25">
        <v>5608.82</v>
      </c>
      <c r="G61" s="25">
        <v>5575.3</v>
      </c>
      <c r="H61" s="25">
        <v>5603.71</v>
      </c>
      <c r="I61" s="25">
        <v>5720.81</v>
      </c>
      <c r="J61" s="25">
        <v>5970.21</v>
      </c>
      <c r="K61" s="25">
        <v>6419.18</v>
      </c>
      <c r="L61" s="25">
        <v>6562.15</v>
      </c>
      <c r="M61" s="25">
        <v>6566.28</v>
      </c>
      <c r="N61" s="25">
        <v>6559.71</v>
      </c>
      <c r="O61" s="25">
        <v>6570.06</v>
      </c>
      <c r="P61" s="25">
        <v>6589.15</v>
      </c>
      <c r="Q61" s="25">
        <v>6652.48</v>
      </c>
      <c r="R61" s="25">
        <v>6669.51</v>
      </c>
      <c r="S61" s="25">
        <v>6671.9</v>
      </c>
      <c r="T61" s="25">
        <v>6678.13</v>
      </c>
      <c r="U61" s="25">
        <v>6693.04</v>
      </c>
      <c r="V61" s="25">
        <v>6656.15</v>
      </c>
      <c r="W61" s="25">
        <v>6593.29</v>
      </c>
      <c r="X61" s="25">
        <v>6448.84</v>
      </c>
      <c r="Y61" s="25">
        <v>6199.12</v>
      </c>
      <c r="Z61" s="25">
        <v>5909.64</v>
      </c>
    </row>
    <row r="62" spans="2:26" x14ac:dyDescent="0.25">
      <c r="B62" s="35">
        <v>18</v>
      </c>
      <c r="C62" s="25">
        <v>5743.23</v>
      </c>
      <c r="D62" s="25">
        <v>5601.06</v>
      </c>
      <c r="E62" s="25">
        <v>5548.79</v>
      </c>
      <c r="F62" s="25">
        <v>5501.83</v>
      </c>
      <c r="G62" s="25">
        <v>5477.78</v>
      </c>
      <c r="H62" s="25">
        <v>5455.43</v>
      </c>
      <c r="I62" s="25">
        <v>5612.11</v>
      </c>
      <c r="J62" s="25">
        <v>5827.97</v>
      </c>
      <c r="K62" s="25">
        <v>6123.07</v>
      </c>
      <c r="L62" s="25">
        <v>6444.99</v>
      </c>
      <c r="M62" s="25">
        <v>6476.44</v>
      </c>
      <c r="N62" s="25">
        <v>6484.02</v>
      </c>
      <c r="O62" s="25">
        <v>6488.79</v>
      </c>
      <c r="P62" s="25">
        <v>6504.26</v>
      </c>
      <c r="Q62" s="25">
        <v>6563.55</v>
      </c>
      <c r="R62" s="25">
        <v>6567.6</v>
      </c>
      <c r="S62" s="25">
        <v>6583.19</v>
      </c>
      <c r="T62" s="25">
        <v>6590.85</v>
      </c>
      <c r="U62" s="25">
        <v>6591.1</v>
      </c>
      <c r="V62" s="25">
        <v>6581.14</v>
      </c>
      <c r="W62" s="25">
        <v>6497.73</v>
      </c>
      <c r="X62" s="25">
        <v>6391.94</v>
      </c>
      <c r="Y62" s="25">
        <v>6122.46</v>
      </c>
      <c r="Z62" s="25">
        <v>5898.75</v>
      </c>
    </row>
    <row r="63" spans="2:26" x14ac:dyDescent="0.25">
      <c r="B63" s="35">
        <v>19</v>
      </c>
      <c r="C63" s="25">
        <v>5672.33</v>
      </c>
      <c r="D63" s="25">
        <v>5552.91</v>
      </c>
      <c r="E63" s="25">
        <v>5555.37</v>
      </c>
      <c r="F63" s="25">
        <v>5541</v>
      </c>
      <c r="G63" s="25">
        <v>5521.16</v>
      </c>
      <c r="H63" s="25">
        <v>5598.8</v>
      </c>
      <c r="I63" s="25">
        <v>5638.44</v>
      </c>
      <c r="J63" s="25">
        <v>5910.87</v>
      </c>
      <c r="K63" s="25">
        <v>6145.75</v>
      </c>
      <c r="L63" s="25">
        <v>6292.44</v>
      </c>
      <c r="M63" s="25">
        <v>6265.73</v>
      </c>
      <c r="N63" s="25">
        <v>6290.8</v>
      </c>
      <c r="O63" s="25">
        <v>6315.31</v>
      </c>
      <c r="P63" s="25">
        <v>6385.13</v>
      </c>
      <c r="Q63" s="25">
        <v>6434.57</v>
      </c>
      <c r="R63" s="25">
        <v>6437.13</v>
      </c>
      <c r="S63" s="25">
        <v>6442.59</v>
      </c>
      <c r="T63" s="25">
        <v>6434.05</v>
      </c>
      <c r="U63" s="25">
        <v>6390.42</v>
      </c>
      <c r="V63" s="25">
        <v>6363</v>
      </c>
      <c r="W63" s="25">
        <v>6243.87</v>
      </c>
      <c r="X63" s="25">
        <v>6112.41</v>
      </c>
      <c r="Y63" s="25">
        <v>5934.53</v>
      </c>
      <c r="Z63" s="25">
        <v>5681.98</v>
      </c>
    </row>
    <row r="64" spans="2:26" x14ac:dyDescent="0.25">
      <c r="B64" s="35">
        <v>20</v>
      </c>
      <c r="C64" s="25">
        <v>5480.33</v>
      </c>
      <c r="D64" s="25">
        <v>5327.54</v>
      </c>
      <c r="E64" s="25">
        <v>5280.18</v>
      </c>
      <c r="F64" s="25">
        <v>5261.77</v>
      </c>
      <c r="G64" s="25">
        <v>5305.77</v>
      </c>
      <c r="H64" s="25">
        <v>5310.26</v>
      </c>
      <c r="I64" s="25">
        <v>5534.83</v>
      </c>
      <c r="J64" s="25">
        <v>5848.41</v>
      </c>
      <c r="K64" s="25">
        <v>6076.57</v>
      </c>
      <c r="L64" s="25">
        <v>6227.53</v>
      </c>
      <c r="M64" s="25">
        <v>6211.64</v>
      </c>
      <c r="N64" s="25">
        <v>6234.49</v>
      </c>
      <c r="O64" s="25">
        <v>6299.82</v>
      </c>
      <c r="P64" s="25">
        <v>6245.4</v>
      </c>
      <c r="Q64" s="25">
        <v>6248.39</v>
      </c>
      <c r="R64" s="25">
        <v>6326.28</v>
      </c>
      <c r="S64" s="25">
        <v>6296.34</v>
      </c>
      <c r="T64" s="25">
        <v>6273.92</v>
      </c>
      <c r="U64" s="25">
        <v>6250.92</v>
      </c>
      <c r="V64" s="25">
        <v>6254.81</v>
      </c>
      <c r="W64" s="25">
        <v>6238.85</v>
      </c>
      <c r="X64" s="25">
        <v>6131.46</v>
      </c>
      <c r="Y64" s="25">
        <v>5889.36</v>
      </c>
      <c r="Z64" s="25">
        <v>5692.27</v>
      </c>
    </row>
    <row r="65" spans="2:26" x14ac:dyDescent="0.25">
      <c r="B65" s="35">
        <v>21</v>
      </c>
      <c r="C65" s="25">
        <v>5519.03</v>
      </c>
      <c r="D65" s="25">
        <v>5436.25</v>
      </c>
      <c r="E65" s="25">
        <v>5324.46</v>
      </c>
      <c r="F65" s="25">
        <v>5309.61</v>
      </c>
      <c r="G65" s="25">
        <v>5349.96</v>
      </c>
      <c r="H65" s="25">
        <v>5397.81</v>
      </c>
      <c r="I65" s="25">
        <v>5649.66</v>
      </c>
      <c r="J65" s="25">
        <v>5862.06</v>
      </c>
      <c r="K65" s="25">
        <v>6129.06</v>
      </c>
      <c r="L65" s="25">
        <v>6268.69</v>
      </c>
      <c r="M65" s="25">
        <v>6272.27</v>
      </c>
      <c r="N65" s="25">
        <v>6279.63</v>
      </c>
      <c r="O65" s="25">
        <v>6275.47</v>
      </c>
      <c r="P65" s="25">
        <v>6328.42</v>
      </c>
      <c r="Q65" s="25">
        <v>6334.26</v>
      </c>
      <c r="R65" s="25">
        <v>6414.32</v>
      </c>
      <c r="S65" s="25">
        <v>6412.68</v>
      </c>
      <c r="T65" s="25">
        <v>6400.33</v>
      </c>
      <c r="U65" s="25">
        <v>6356.78</v>
      </c>
      <c r="V65" s="25">
        <v>6288.53</v>
      </c>
      <c r="W65" s="25">
        <v>6244.5</v>
      </c>
      <c r="X65" s="25">
        <v>6080.51</v>
      </c>
      <c r="Y65" s="25">
        <v>5902.97</v>
      </c>
      <c r="Z65" s="25">
        <v>5694</v>
      </c>
    </row>
    <row r="66" spans="2:26" x14ac:dyDescent="0.25">
      <c r="B66" s="35">
        <v>22</v>
      </c>
      <c r="C66" s="25">
        <v>5499.25</v>
      </c>
      <c r="D66" s="25">
        <v>5351.15</v>
      </c>
      <c r="E66" s="25">
        <v>5268.63</v>
      </c>
      <c r="F66" s="25">
        <v>5280.38</v>
      </c>
      <c r="G66" s="25">
        <v>5306.85</v>
      </c>
      <c r="H66" s="25">
        <v>5305.2</v>
      </c>
      <c r="I66" s="25">
        <v>5538.73</v>
      </c>
      <c r="J66" s="25">
        <v>5830.79</v>
      </c>
      <c r="K66" s="25">
        <v>6065.77</v>
      </c>
      <c r="L66" s="25">
        <v>6196.77</v>
      </c>
      <c r="M66" s="25">
        <v>6192.58</v>
      </c>
      <c r="N66" s="25">
        <v>6210.4</v>
      </c>
      <c r="O66" s="25">
        <v>6198.04</v>
      </c>
      <c r="P66" s="25">
        <v>6235.27</v>
      </c>
      <c r="Q66" s="25">
        <v>6241.73</v>
      </c>
      <c r="R66" s="25">
        <v>6321.25</v>
      </c>
      <c r="S66" s="25">
        <v>6320.98</v>
      </c>
      <c r="T66" s="25">
        <v>6406.65</v>
      </c>
      <c r="U66" s="25">
        <v>6282.63</v>
      </c>
      <c r="V66" s="25">
        <v>6247.55</v>
      </c>
      <c r="W66" s="25">
        <v>6185.96</v>
      </c>
      <c r="X66" s="25">
        <v>6028.4</v>
      </c>
      <c r="Y66" s="25">
        <v>5882.84</v>
      </c>
      <c r="Z66" s="25">
        <v>5660.39</v>
      </c>
    </row>
    <row r="67" spans="2:26" x14ac:dyDescent="0.25">
      <c r="B67" s="35">
        <v>23</v>
      </c>
      <c r="C67" s="25">
        <v>5500.48</v>
      </c>
      <c r="D67" s="25">
        <v>5400.06</v>
      </c>
      <c r="E67" s="25">
        <v>5335.91</v>
      </c>
      <c r="F67" s="25">
        <v>5328.81</v>
      </c>
      <c r="G67" s="25">
        <v>5348.14</v>
      </c>
      <c r="H67" s="25">
        <v>5467.89</v>
      </c>
      <c r="I67" s="25">
        <v>5598.15</v>
      </c>
      <c r="J67" s="25">
        <v>5867.9</v>
      </c>
      <c r="K67" s="25">
        <v>6169.74</v>
      </c>
      <c r="L67" s="25">
        <v>6273.13</v>
      </c>
      <c r="M67" s="25">
        <v>6250.81</v>
      </c>
      <c r="N67" s="25">
        <v>6247.34</v>
      </c>
      <c r="O67" s="25">
        <v>6244.03</v>
      </c>
      <c r="P67" s="25">
        <v>6263.12</v>
      </c>
      <c r="Q67" s="25">
        <v>6261.78</v>
      </c>
      <c r="R67" s="25">
        <v>6363.41</v>
      </c>
      <c r="S67" s="25">
        <v>6376.08</v>
      </c>
      <c r="T67" s="25">
        <v>6373.03</v>
      </c>
      <c r="U67" s="25">
        <v>6294.38</v>
      </c>
      <c r="V67" s="25">
        <v>6242.32</v>
      </c>
      <c r="W67" s="25">
        <v>6195.26</v>
      </c>
      <c r="X67" s="25">
        <v>6064.13</v>
      </c>
      <c r="Y67" s="25">
        <v>5925.84</v>
      </c>
      <c r="Z67" s="25">
        <v>5791.34</v>
      </c>
    </row>
    <row r="68" spans="2:26" x14ac:dyDescent="0.25">
      <c r="B68" s="35">
        <v>24</v>
      </c>
      <c r="C68" s="25">
        <v>5666.57</v>
      </c>
      <c r="D68" s="25">
        <v>5542.34</v>
      </c>
      <c r="E68" s="25">
        <v>5509.63</v>
      </c>
      <c r="F68" s="25">
        <v>5479.81</v>
      </c>
      <c r="G68" s="25">
        <v>5419.18</v>
      </c>
      <c r="H68" s="25">
        <v>5464.43</v>
      </c>
      <c r="I68" s="25">
        <v>5483.47</v>
      </c>
      <c r="J68" s="25">
        <v>5736.03</v>
      </c>
      <c r="K68" s="25">
        <v>5912.14</v>
      </c>
      <c r="L68" s="25">
        <v>6148.77</v>
      </c>
      <c r="M68" s="25">
        <v>6194.54</v>
      </c>
      <c r="N68" s="25">
        <v>6209.99</v>
      </c>
      <c r="O68" s="25">
        <v>6206.93</v>
      </c>
      <c r="P68" s="25">
        <v>6206.63</v>
      </c>
      <c r="Q68" s="25">
        <v>6223.3</v>
      </c>
      <c r="R68" s="25">
        <v>6240.81</v>
      </c>
      <c r="S68" s="25">
        <v>6258.96</v>
      </c>
      <c r="T68" s="25">
        <v>6269.43</v>
      </c>
      <c r="U68" s="25">
        <v>6255.15</v>
      </c>
      <c r="V68" s="25">
        <v>6226.38</v>
      </c>
      <c r="W68" s="25">
        <v>6168.98</v>
      </c>
      <c r="X68" s="25">
        <v>6035.15</v>
      </c>
      <c r="Y68" s="25">
        <v>5888.72</v>
      </c>
      <c r="Z68" s="25">
        <v>5684.33</v>
      </c>
    </row>
    <row r="69" spans="2:26" x14ac:dyDescent="0.25">
      <c r="B69" s="35">
        <v>25</v>
      </c>
      <c r="C69" s="25">
        <v>5631.46</v>
      </c>
      <c r="D69" s="25">
        <v>5543.24</v>
      </c>
      <c r="E69" s="25">
        <v>5502.1</v>
      </c>
      <c r="F69" s="25">
        <v>5470.65</v>
      </c>
      <c r="G69" s="25">
        <v>5435.65</v>
      </c>
      <c r="H69" s="25">
        <v>5449.96</v>
      </c>
      <c r="I69" s="25">
        <v>5499.2</v>
      </c>
      <c r="J69" s="25">
        <v>5598.14</v>
      </c>
      <c r="K69" s="25">
        <v>5851.4</v>
      </c>
      <c r="L69" s="25">
        <v>5953.37</v>
      </c>
      <c r="M69" s="25">
        <v>6056.46</v>
      </c>
      <c r="N69" s="25">
        <v>6081.76</v>
      </c>
      <c r="O69" s="25">
        <v>6070.34</v>
      </c>
      <c r="P69" s="25">
        <v>6091.34</v>
      </c>
      <c r="Q69" s="25">
        <v>6104.4</v>
      </c>
      <c r="R69" s="25">
        <v>6150.06</v>
      </c>
      <c r="S69" s="25">
        <v>6192.91</v>
      </c>
      <c r="T69" s="25">
        <v>6209.52</v>
      </c>
      <c r="U69" s="25">
        <v>6199.39</v>
      </c>
      <c r="V69" s="25">
        <v>6185.93</v>
      </c>
      <c r="W69" s="25">
        <v>6112.47</v>
      </c>
      <c r="X69" s="25">
        <v>6017.44</v>
      </c>
      <c r="Y69" s="25">
        <v>5916.07</v>
      </c>
      <c r="Z69" s="25">
        <v>5801.6</v>
      </c>
    </row>
    <row r="70" spans="2:26" x14ac:dyDescent="0.25">
      <c r="B70" s="35">
        <v>26</v>
      </c>
      <c r="C70" s="25">
        <v>5511.99</v>
      </c>
      <c r="D70" s="25">
        <v>5452.57</v>
      </c>
      <c r="E70" s="25">
        <v>5305.51</v>
      </c>
      <c r="F70" s="25">
        <v>5244.93</v>
      </c>
      <c r="G70" s="25">
        <v>5256.88</v>
      </c>
      <c r="H70" s="25">
        <v>5435.65</v>
      </c>
      <c r="I70" s="25">
        <v>5500.95</v>
      </c>
      <c r="J70" s="25">
        <v>5798.5</v>
      </c>
      <c r="K70" s="25">
        <v>5976.32</v>
      </c>
      <c r="L70" s="25">
        <v>6154.45</v>
      </c>
      <c r="M70" s="25">
        <v>6133.37</v>
      </c>
      <c r="N70" s="25">
        <v>6142.03</v>
      </c>
      <c r="O70" s="25">
        <v>6149.26</v>
      </c>
      <c r="P70" s="25">
        <v>6166.26</v>
      </c>
      <c r="Q70" s="25">
        <v>6175.55</v>
      </c>
      <c r="R70" s="25">
        <v>6258.51</v>
      </c>
      <c r="S70" s="25">
        <v>6286.46</v>
      </c>
      <c r="T70" s="25">
        <v>6297.29</v>
      </c>
      <c r="U70" s="25">
        <v>6317.35</v>
      </c>
      <c r="V70" s="25">
        <v>6261.7</v>
      </c>
      <c r="W70" s="25">
        <v>6188.06</v>
      </c>
      <c r="X70" s="25">
        <v>6055.94</v>
      </c>
      <c r="Y70" s="25">
        <v>5905.16</v>
      </c>
      <c r="Z70" s="25">
        <v>5660.05</v>
      </c>
    </row>
    <row r="71" spans="2:26" x14ac:dyDescent="0.25">
      <c r="B71" s="35">
        <v>27</v>
      </c>
      <c r="C71" s="25">
        <v>5534.12</v>
      </c>
      <c r="D71" s="25">
        <v>5402.35</v>
      </c>
      <c r="E71" s="25">
        <v>5255.31</v>
      </c>
      <c r="F71" s="25">
        <v>5227.01</v>
      </c>
      <c r="G71" s="25">
        <v>5249.66</v>
      </c>
      <c r="H71" s="25">
        <v>5426.31</v>
      </c>
      <c r="I71" s="25">
        <v>5537.05</v>
      </c>
      <c r="J71" s="25">
        <v>5805.55</v>
      </c>
      <c r="K71" s="25">
        <v>6027.78</v>
      </c>
      <c r="L71" s="25">
        <v>6195.03</v>
      </c>
      <c r="M71" s="25">
        <v>6160.87</v>
      </c>
      <c r="N71" s="25">
        <v>6191.39</v>
      </c>
      <c r="O71" s="25">
        <v>6176.54</v>
      </c>
      <c r="P71" s="25">
        <v>6194.51</v>
      </c>
      <c r="Q71" s="25">
        <v>6235.65</v>
      </c>
      <c r="R71" s="25">
        <v>6264.59</v>
      </c>
      <c r="S71" s="25">
        <v>6305.19</v>
      </c>
      <c r="T71" s="25">
        <v>6302.98</v>
      </c>
      <c r="U71" s="25">
        <v>6290.71</v>
      </c>
      <c r="V71" s="25">
        <v>6248.91</v>
      </c>
      <c r="W71" s="25">
        <v>6202.8</v>
      </c>
      <c r="X71" s="25">
        <v>6082.17</v>
      </c>
      <c r="Y71" s="25">
        <v>5914.32</v>
      </c>
      <c r="Z71" s="25">
        <v>5765.62</v>
      </c>
    </row>
    <row r="72" spans="2:26" x14ac:dyDescent="0.25">
      <c r="B72" s="35">
        <v>28</v>
      </c>
      <c r="C72" s="25">
        <v>5499.05</v>
      </c>
      <c r="D72" s="25">
        <v>5359.71</v>
      </c>
      <c r="E72" s="25">
        <v>5277.33</v>
      </c>
      <c r="F72" s="25">
        <v>5243.48</v>
      </c>
      <c r="G72" s="25">
        <v>5266.2</v>
      </c>
      <c r="H72" s="25">
        <v>5445.67</v>
      </c>
      <c r="I72" s="25">
        <v>5551.19</v>
      </c>
      <c r="J72" s="25">
        <v>5817.45</v>
      </c>
      <c r="K72" s="25">
        <v>6015.37</v>
      </c>
      <c r="L72" s="25">
        <v>6212.29</v>
      </c>
      <c r="M72" s="25">
        <v>6192.91</v>
      </c>
      <c r="N72" s="25">
        <v>6184.37</v>
      </c>
      <c r="O72" s="25">
        <v>6195.33</v>
      </c>
      <c r="P72" s="25">
        <v>6205.69</v>
      </c>
      <c r="Q72" s="25">
        <v>6210.52</v>
      </c>
      <c r="R72" s="25">
        <v>6231.31</v>
      </c>
      <c r="S72" s="25">
        <v>6255.01</v>
      </c>
      <c r="T72" s="25">
        <v>6254.69</v>
      </c>
      <c r="U72" s="25">
        <v>6238.73</v>
      </c>
      <c r="V72" s="25">
        <v>6230.39</v>
      </c>
      <c r="W72" s="25">
        <v>6203.74</v>
      </c>
      <c r="X72" s="25">
        <v>6101.79</v>
      </c>
      <c r="Y72" s="25">
        <v>5907.42</v>
      </c>
      <c r="Z72" s="25">
        <v>5716.93</v>
      </c>
    </row>
    <row r="73" spans="2:26" x14ac:dyDescent="0.25">
      <c r="B73" s="35">
        <v>29</v>
      </c>
      <c r="C73" s="25">
        <v>5522.39</v>
      </c>
      <c r="D73" s="25">
        <v>5409.31</v>
      </c>
      <c r="E73" s="25">
        <v>5360.6</v>
      </c>
      <c r="F73" s="25">
        <v>5339.87</v>
      </c>
      <c r="G73" s="25">
        <v>5357.76</v>
      </c>
      <c r="H73" s="25">
        <v>5461.75</v>
      </c>
      <c r="I73" s="25">
        <v>5550.26</v>
      </c>
      <c r="J73" s="25">
        <v>5808.65</v>
      </c>
      <c r="K73" s="25">
        <v>5977.15</v>
      </c>
      <c r="L73" s="25">
        <v>6185.42</v>
      </c>
      <c r="M73" s="25">
        <v>6157.84</v>
      </c>
      <c r="N73" s="25">
        <v>6173.39</v>
      </c>
      <c r="O73" s="25">
        <v>6174.95</v>
      </c>
      <c r="P73" s="25">
        <v>6200.82</v>
      </c>
      <c r="Q73" s="25">
        <v>6211.77</v>
      </c>
      <c r="R73" s="25">
        <v>6269.83</v>
      </c>
      <c r="S73" s="25">
        <v>6356.96</v>
      </c>
      <c r="T73" s="25">
        <v>6374.33</v>
      </c>
      <c r="U73" s="25">
        <v>6362.87</v>
      </c>
      <c r="V73" s="25">
        <v>6260.87</v>
      </c>
      <c r="W73" s="25">
        <v>6191.15</v>
      </c>
      <c r="X73" s="25">
        <v>6067.11</v>
      </c>
      <c r="Y73" s="25">
        <v>5855.71</v>
      </c>
      <c r="Z73" s="25">
        <v>5650.06</v>
      </c>
    </row>
    <row r="74" spans="2:26" x14ac:dyDescent="0.25">
      <c r="B74" s="35">
        <v>30</v>
      </c>
      <c r="C74" s="25">
        <v>5554.67</v>
      </c>
      <c r="D74" s="25">
        <v>5502.33</v>
      </c>
      <c r="E74" s="25">
        <v>5482.9</v>
      </c>
      <c r="F74" s="25">
        <v>5434.3</v>
      </c>
      <c r="G74" s="25">
        <v>5471.54</v>
      </c>
      <c r="H74" s="25">
        <v>5531.45</v>
      </c>
      <c r="I74" s="25">
        <v>5607.65</v>
      </c>
      <c r="J74" s="25">
        <v>5823.93</v>
      </c>
      <c r="K74" s="25">
        <v>6048.21</v>
      </c>
      <c r="L74" s="25">
        <v>6234.94</v>
      </c>
      <c r="M74" s="25">
        <v>6208.24</v>
      </c>
      <c r="N74" s="25">
        <v>6227.28</v>
      </c>
      <c r="O74" s="25">
        <v>6205.11</v>
      </c>
      <c r="P74" s="25">
        <v>6211.73</v>
      </c>
      <c r="Q74" s="25">
        <v>6224.87</v>
      </c>
      <c r="R74" s="25">
        <v>6306.28</v>
      </c>
      <c r="S74" s="25">
        <v>6354.47</v>
      </c>
      <c r="T74" s="25">
        <v>6349.57</v>
      </c>
      <c r="U74" s="25">
        <v>6339.61</v>
      </c>
      <c r="V74" s="25">
        <v>6279.62</v>
      </c>
      <c r="W74" s="25">
        <v>6195.98</v>
      </c>
      <c r="X74" s="25">
        <v>6141.04</v>
      </c>
      <c r="Y74" s="25">
        <v>5936.17</v>
      </c>
      <c r="Z74" s="25">
        <v>5801.63</v>
      </c>
    </row>
    <row r="75" spans="2:26" x14ac:dyDescent="0.25">
      <c r="B75" s="35">
        <v>31</v>
      </c>
      <c r="C75" s="25">
        <v>5758.48</v>
      </c>
      <c r="D75" s="25">
        <v>5619.55</v>
      </c>
      <c r="E75" s="25">
        <v>5583.66</v>
      </c>
      <c r="F75" s="25">
        <v>5531.27</v>
      </c>
      <c r="G75" s="25">
        <v>5538.94</v>
      </c>
      <c r="H75" s="25">
        <v>5537.39</v>
      </c>
      <c r="I75" s="25">
        <v>5709.99</v>
      </c>
      <c r="J75" s="25">
        <v>5813.85</v>
      </c>
      <c r="K75" s="25">
        <v>5904.64</v>
      </c>
      <c r="L75" s="25">
        <v>6156.97</v>
      </c>
      <c r="M75" s="25">
        <v>6248.84</v>
      </c>
      <c r="N75" s="25">
        <v>6252.13</v>
      </c>
      <c r="O75" s="25">
        <v>6244.27</v>
      </c>
      <c r="P75" s="25">
        <v>6245.75</v>
      </c>
      <c r="Q75" s="25">
        <v>6253.94</v>
      </c>
      <c r="R75" s="25">
        <v>6320.47</v>
      </c>
      <c r="S75" s="25">
        <v>6352.03</v>
      </c>
      <c r="T75" s="25">
        <v>6369.31</v>
      </c>
      <c r="U75" s="25">
        <v>6353.62</v>
      </c>
      <c r="V75" s="25">
        <v>6334.49</v>
      </c>
      <c r="W75" s="25">
        <v>6301.92</v>
      </c>
      <c r="X75" s="25">
        <v>6160.08</v>
      </c>
      <c r="Y75" s="25">
        <v>5872.56</v>
      </c>
      <c r="Z75" s="25">
        <v>5808.71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5650.22</v>
      </c>
      <c r="D81" s="25">
        <v>5551.43</v>
      </c>
      <c r="E81" s="25">
        <v>5494.37</v>
      </c>
      <c r="F81" s="25">
        <v>5492.77</v>
      </c>
      <c r="G81" s="25">
        <v>5510.13</v>
      </c>
      <c r="H81" s="25">
        <v>5581.26</v>
      </c>
      <c r="I81" s="25">
        <v>5791.23</v>
      </c>
      <c r="J81" s="25">
        <v>6092.39</v>
      </c>
      <c r="K81" s="25">
        <v>6247</v>
      </c>
      <c r="L81" s="25">
        <v>6471.61</v>
      </c>
      <c r="M81" s="25">
        <v>6464.53</v>
      </c>
      <c r="N81" s="25">
        <v>6476.63</v>
      </c>
      <c r="O81" s="25">
        <v>6480.39</v>
      </c>
      <c r="P81" s="25">
        <v>6525.95</v>
      </c>
      <c r="Q81" s="25">
        <v>6569.49</v>
      </c>
      <c r="R81" s="25">
        <v>6562.56</v>
      </c>
      <c r="S81" s="25">
        <v>6568.68</v>
      </c>
      <c r="T81" s="25">
        <v>6585.89</v>
      </c>
      <c r="U81" s="25">
        <v>6608.41</v>
      </c>
      <c r="V81" s="25">
        <v>6489.07</v>
      </c>
      <c r="W81" s="25">
        <v>6393.19</v>
      </c>
      <c r="X81" s="25">
        <v>6195.49</v>
      </c>
      <c r="Y81" s="25">
        <v>6082.74</v>
      </c>
      <c r="Z81" s="25">
        <v>5853.29</v>
      </c>
    </row>
    <row r="82" spans="2:26" x14ac:dyDescent="0.25">
      <c r="B82" s="35">
        <v>2</v>
      </c>
      <c r="C82" s="25">
        <v>5752.77</v>
      </c>
      <c r="D82" s="25">
        <v>5558.05</v>
      </c>
      <c r="E82" s="25">
        <v>5405.03</v>
      </c>
      <c r="F82" s="25">
        <v>5421.16</v>
      </c>
      <c r="G82" s="25">
        <v>5437.19</v>
      </c>
      <c r="H82" s="25">
        <v>5509.04</v>
      </c>
      <c r="I82" s="25">
        <v>5861.6</v>
      </c>
      <c r="J82" s="25">
        <v>6057.59</v>
      </c>
      <c r="K82" s="25">
        <v>6211.82</v>
      </c>
      <c r="L82" s="25">
        <v>6396.01</v>
      </c>
      <c r="M82" s="25">
        <v>6426.48</v>
      </c>
      <c r="N82" s="25">
        <v>6430.47</v>
      </c>
      <c r="O82" s="25">
        <v>6429.76</v>
      </c>
      <c r="P82" s="25">
        <v>6461.18</v>
      </c>
      <c r="Q82" s="25">
        <v>6479.31</v>
      </c>
      <c r="R82" s="25">
        <v>6453.92</v>
      </c>
      <c r="S82" s="25">
        <v>6470.99</v>
      </c>
      <c r="T82" s="25">
        <v>6505.32</v>
      </c>
      <c r="U82" s="25">
        <v>6548.49</v>
      </c>
      <c r="V82" s="25">
        <v>6503.91</v>
      </c>
      <c r="W82" s="25">
        <v>6431.77</v>
      </c>
      <c r="X82" s="25">
        <v>6331.48</v>
      </c>
      <c r="Y82" s="25">
        <v>6150.82</v>
      </c>
      <c r="Z82" s="25">
        <v>6005.41</v>
      </c>
    </row>
    <row r="83" spans="2:26" x14ac:dyDescent="0.25">
      <c r="B83" s="35">
        <v>3</v>
      </c>
      <c r="C83" s="25">
        <v>5879.16</v>
      </c>
      <c r="D83" s="25">
        <v>5770.85</v>
      </c>
      <c r="E83" s="25">
        <v>5735.61</v>
      </c>
      <c r="F83" s="25">
        <v>5668.92</v>
      </c>
      <c r="G83" s="25">
        <v>5634.79</v>
      </c>
      <c r="H83" s="25">
        <v>5692.29</v>
      </c>
      <c r="I83" s="25">
        <v>5841.88</v>
      </c>
      <c r="J83" s="25">
        <v>6044.62</v>
      </c>
      <c r="K83" s="25">
        <v>6242.29</v>
      </c>
      <c r="L83" s="25">
        <v>6478.94</v>
      </c>
      <c r="M83" s="25">
        <v>6533.36</v>
      </c>
      <c r="N83" s="25">
        <v>6547.56</v>
      </c>
      <c r="O83" s="25">
        <v>6524.39</v>
      </c>
      <c r="P83" s="25">
        <v>6577.34</v>
      </c>
      <c r="Q83" s="25">
        <v>6602.44</v>
      </c>
      <c r="R83" s="25">
        <v>6636.67</v>
      </c>
      <c r="S83" s="25">
        <v>6631.15</v>
      </c>
      <c r="T83" s="25">
        <v>6614.44</v>
      </c>
      <c r="U83" s="25">
        <v>6579.48</v>
      </c>
      <c r="V83" s="25">
        <v>6598.25</v>
      </c>
      <c r="W83" s="25">
        <v>6458.13</v>
      </c>
      <c r="X83" s="25">
        <v>6298.34</v>
      </c>
      <c r="Y83" s="25">
        <v>6164.6</v>
      </c>
      <c r="Z83" s="25">
        <v>6002.93</v>
      </c>
    </row>
    <row r="84" spans="2:26" x14ac:dyDescent="0.25">
      <c r="B84" s="35">
        <v>4</v>
      </c>
      <c r="C84" s="25">
        <v>5854.16</v>
      </c>
      <c r="D84" s="25">
        <v>5698.87</v>
      </c>
      <c r="E84" s="25">
        <v>5685.31</v>
      </c>
      <c r="F84" s="25">
        <v>5663.37</v>
      </c>
      <c r="G84" s="25">
        <v>5589.25</v>
      </c>
      <c r="H84" s="25">
        <v>5603.54</v>
      </c>
      <c r="I84" s="25">
        <v>5634.49</v>
      </c>
      <c r="J84" s="25">
        <v>5829.65</v>
      </c>
      <c r="K84" s="25">
        <v>6113.32</v>
      </c>
      <c r="L84" s="25">
        <v>6234.33</v>
      </c>
      <c r="M84" s="25">
        <v>6287.22</v>
      </c>
      <c r="N84" s="25">
        <v>6357.62</v>
      </c>
      <c r="O84" s="25">
        <v>6358.9</v>
      </c>
      <c r="P84" s="25">
        <v>6368.14</v>
      </c>
      <c r="Q84" s="25">
        <v>6389.3</v>
      </c>
      <c r="R84" s="25">
        <v>6355.11</v>
      </c>
      <c r="S84" s="25">
        <v>6442.54</v>
      </c>
      <c r="T84" s="25">
        <v>6454.94</v>
      </c>
      <c r="U84" s="25">
        <v>6475.92</v>
      </c>
      <c r="V84" s="25">
        <v>6487.69</v>
      </c>
      <c r="W84" s="25">
        <v>6420.45</v>
      </c>
      <c r="X84" s="25">
        <v>6325.83</v>
      </c>
      <c r="Y84" s="25">
        <v>6186.51</v>
      </c>
      <c r="Z84" s="25">
        <v>5895.31</v>
      </c>
    </row>
    <row r="85" spans="2:26" x14ac:dyDescent="0.25">
      <c r="B85" s="35">
        <v>5</v>
      </c>
      <c r="C85" s="25">
        <v>5705.64</v>
      </c>
      <c r="D85" s="25">
        <v>5565.25</v>
      </c>
      <c r="E85" s="25">
        <v>5487.34</v>
      </c>
      <c r="F85" s="25">
        <v>5428.39</v>
      </c>
      <c r="G85" s="25">
        <v>5435.31</v>
      </c>
      <c r="H85" s="25">
        <v>5603.41</v>
      </c>
      <c r="I85" s="25">
        <v>5811.7</v>
      </c>
      <c r="J85" s="25">
        <v>6096.4</v>
      </c>
      <c r="K85" s="25">
        <v>6365.28</v>
      </c>
      <c r="L85" s="25">
        <v>6463.48</v>
      </c>
      <c r="M85" s="25">
        <v>6475.51</v>
      </c>
      <c r="N85" s="25">
        <v>6481.33</v>
      </c>
      <c r="O85" s="25">
        <v>6477.76</v>
      </c>
      <c r="P85" s="25">
        <v>6488.62</v>
      </c>
      <c r="Q85" s="25">
        <v>6523.44</v>
      </c>
      <c r="R85" s="25">
        <v>6498.94</v>
      </c>
      <c r="S85" s="25">
        <v>6499.22</v>
      </c>
      <c r="T85" s="25">
        <v>6464.18</v>
      </c>
      <c r="U85" s="25">
        <v>6464.31</v>
      </c>
      <c r="V85" s="25">
        <v>6475.88</v>
      </c>
      <c r="W85" s="25">
        <v>6343.35</v>
      </c>
      <c r="X85" s="25">
        <v>6256.85</v>
      </c>
      <c r="Y85" s="25">
        <v>6032.26</v>
      </c>
      <c r="Z85" s="25">
        <v>5828.42</v>
      </c>
    </row>
    <row r="86" spans="2:26" x14ac:dyDescent="0.25">
      <c r="B86" s="35">
        <v>6</v>
      </c>
      <c r="C86" s="25">
        <v>5696.75</v>
      </c>
      <c r="D86" s="25">
        <v>5537.67</v>
      </c>
      <c r="E86" s="25">
        <v>5462.58</v>
      </c>
      <c r="F86" s="25">
        <v>5390.84</v>
      </c>
      <c r="G86" s="25">
        <v>5341.41</v>
      </c>
      <c r="H86" s="25">
        <v>5515.09</v>
      </c>
      <c r="I86" s="25">
        <v>5714.85</v>
      </c>
      <c r="J86" s="25">
        <v>5995.75</v>
      </c>
      <c r="K86" s="25">
        <v>6199.04</v>
      </c>
      <c r="L86" s="25">
        <v>6353.15</v>
      </c>
      <c r="M86" s="25">
        <v>6374.16</v>
      </c>
      <c r="N86" s="25">
        <v>6380.92</v>
      </c>
      <c r="O86" s="25">
        <v>6381.63</v>
      </c>
      <c r="P86" s="25">
        <v>6411.53</v>
      </c>
      <c r="Q86" s="25">
        <v>6432.98</v>
      </c>
      <c r="R86" s="25">
        <v>6422.91</v>
      </c>
      <c r="S86" s="25">
        <v>6406.89</v>
      </c>
      <c r="T86" s="25">
        <v>6430.52</v>
      </c>
      <c r="U86" s="25">
        <v>6450.68</v>
      </c>
      <c r="V86" s="25">
        <v>6464.77</v>
      </c>
      <c r="W86" s="25">
        <v>6356.21</v>
      </c>
      <c r="X86" s="25">
        <v>6233.25</v>
      </c>
      <c r="Y86" s="25">
        <v>6020.18</v>
      </c>
      <c r="Z86" s="25">
        <v>5784.37</v>
      </c>
    </row>
    <row r="87" spans="2:26" x14ac:dyDescent="0.25">
      <c r="B87" s="35">
        <v>7</v>
      </c>
      <c r="C87" s="25">
        <v>5699.44</v>
      </c>
      <c r="D87" s="25">
        <v>5568.13</v>
      </c>
      <c r="E87" s="25">
        <v>5498.36</v>
      </c>
      <c r="F87" s="25">
        <v>5460.8</v>
      </c>
      <c r="G87" s="25">
        <v>5474.76</v>
      </c>
      <c r="H87" s="25">
        <v>5582.32</v>
      </c>
      <c r="I87" s="25">
        <v>5792.02</v>
      </c>
      <c r="J87" s="25">
        <v>6093.73</v>
      </c>
      <c r="K87" s="25">
        <v>6270.11</v>
      </c>
      <c r="L87" s="25">
        <v>6426.66</v>
      </c>
      <c r="M87" s="25">
        <v>6469.69</v>
      </c>
      <c r="N87" s="25">
        <v>6485.1</v>
      </c>
      <c r="O87" s="25">
        <v>6467.98</v>
      </c>
      <c r="P87" s="25">
        <v>6497.63</v>
      </c>
      <c r="Q87" s="25">
        <v>6516.85</v>
      </c>
      <c r="R87" s="25">
        <v>6562.58</v>
      </c>
      <c r="S87" s="25">
        <v>6554.16</v>
      </c>
      <c r="T87" s="25">
        <v>6479.11</v>
      </c>
      <c r="U87" s="25">
        <v>6387.27</v>
      </c>
      <c r="V87" s="25">
        <v>6376.51</v>
      </c>
      <c r="W87" s="25">
        <v>6298.09</v>
      </c>
      <c r="X87" s="25">
        <v>6155.38</v>
      </c>
      <c r="Y87" s="25">
        <v>6006.34</v>
      </c>
      <c r="Z87" s="25">
        <v>5819.66</v>
      </c>
    </row>
    <row r="88" spans="2:26" x14ac:dyDescent="0.25">
      <c r="B88" s="35">
        <v>8</v>
      </c>
      <c r="C88" s="25">
        <v>5707.02</v>
      </c>
      <c r="D88" s="25">
        <v>5555.26</v>
      </c>
      <c r="E88" s="25">
        <v>5474.15</v>
      </c>
      <c r="F88" s="25">
        <v>5435.41</v>
      </c>
      <c r="G88" s="25">
        <v>5442.37</v>
      </c>
      <c r="H88" s="25">
        <v>5541.67</v>
      </c>
      <c r="I88" s="25">
        <v>5808.64</v>
      </c>
      <c r="J88" s="25">
        <v>6123.01</v>
      </c>
      <c r="K88" s="25">
        <v>6369.39</v>
      </c>
      <c r="L88" s="25">
        <v>6486.51</v>
      </c>
      <c r="M88" s="25">
        <v>6527.76</v>
      </c>
      <c r="N88" s="25">
        <v>6537.24</v>
      </c>
      <c r="O88" s="25">
        <v>6536.44</v>
      </c>
      <c r="P88" s="25">
        <v>6567.18</v>
      </c>
      <c r="Q88" s="25">
        <v>6549.74</v>
      </c>
      <c r="R88" s="25">
        <v>6545.26</v>
      </c>
      <c r="S88" s="25">
        <v>6549.64</v>
      </c>
      <c r="T88" s="25">
        <v>6521.98</v>
      </c>
      <c r="U88" s="25">
        <v>6523.01</v>
      </c>
      <c r="V88" s="25">
        <v>6445.51</v>
      </c>
      <c r="W88" s="25">
        <v>6367.11</v>
      </c>
      <c r="X88" s="25">
        <v>6270.2</v>
      </c>
      <c r="Y88" s="25">
        <v>6041.13</v>
      </c>
      <c r="Z88" s="25">
        <v>5836.06</v>
      </c>
    </row>
    <row r="89" spans="2:26" x14ac:dyDescent="0.25">
      <c r="B89" s="35">
        <v>9</v>
      </c>
      <c r="C89" s="25">
        <v>5703.78</v>
      </c>
      <c r="D89" s="25">
        <v>5590.1</v>
      </c>
      <c r="E89" s="25">
        <v>5531.73</v>
      </c>
      <c r="F89" s="25">
        <v>5483.19</v>
      </c>
      <c r="G89" s="25">
        <v>5487.76</v>
      </c>
      <c r="H89" s="25">
        <v>5557.03</v>
      </c>
      <c r="I89" s="25">
        <v>5812.67</v>
      </c>
      <c r="J89" s="25">
        <v>6047.44</v>
      </c>
      <c r="K89" s="25">
        <v>6276.31</v>
      </c>
      <c r="L89" s="25">
        <v>6397.23</v>
      </c>
      <c r="M89" s="25">
        <v>6418.47</v>
      </c>
      <c r="N89" s="25">
        <v>6421.64</v>
      </c>
      <c r="O89" s="25">
        <v>6423.67</v>
      </c>
      <c r="P89" s="25">
        <v>6434.18</v>
      </c>
      <c r="Q89" s="25">
        <v>6445.55</v>
      </c>
      <c r="R89" s="25">
        <v>6457.63</v>
      </c>
      <c r="S89" s="25">
        <v>6471.88</v>
      </c>
      <c r="T89" s="25">
        <v>6490.97</v>
      </c>
      <c r="U89" s="25">
        <v>6518.65</v>
      </c>
      <c r="V89" s="25">
        <v>6455.05</v>
      </c>
      <c r="W89" s="25">
        <v>6363.03</v>
      </c>
      <c r="X89" s="25">
        <v>6301.59</v>
      </c>
      <c r="Y89" s="25">
        <v>6175.75</v>
      </c>
      <c r="Z89" s="25">
        <v>6021.83</v>
      </c>
    </row>
    <row r="90" spans="2:26" x14ac:dyDescent="0.25">
      <c r="B90" s="35">
        <v>10</v>
      </c>
      <c r="C90" s="25">
        <v>5894.1</v>
      </c>
      <c r="D90" s="25">
        <v>5761.18</v>
      </c>
      <c r="E90" s="25">
        <v>5716.74</v>
      </c>
      <c r="F90" s="25">
        <v>5664.6</v>
      </c>
      <c r="G90" s="25">
        <v>5664.97</v>
      </c>
      <c r="H90" s="25">
        <v>5669.6</v>
      </c>
      <c r="I90" s="25">
        <v>5784.81</v>
      </c>
      <c r="J90" s="25">
        <v>5982.85</v>
      </c>
      <c r="K90" s="25">
        <v>6299.29</v>
      </c>
      <c r="L90" s="25">
        <v>6450.06</v>
      </c>
      <c r="M90" s="25">
        <v>6509.05</v>
      </c>
      <c r="N90" s="25">
        <v>6533.47</v>
      </c>
      <c r="O90" s="25">
        <v>6549.62</v>
      </c>
      <c r="P90" s="25">
        <v>6564.27</v>
      </c>
      <c r="Q90" s="25">
        <v>6567.46</v>
      </c>
      <c r="R90" s="25">
        <v>6599.38</v>
      </c>
      <c r="S90" s="25">
        <v>6596.37</v>
      </c>
      <c r="T90" s="25">
        <v>6598.96</v>
      </c>
      <c r="U90" s="25">
        <v>6635.47</v>
      </c>
      <c r="V90" s="25">
        <v>6572.9</v>
      </c>
      <c r="W90" s="25">
        <v>6454.19</v>
      </c>
      <c r="X90" s="25">
        <v>6313.32</v>
      </c>
      <c r="Y90" s="25">
        <v>6210.19</v>
      </c>
      <c r="Z90" s="25">
        <v>6010.97</v>
      </c>
    </row>
    <row r="91" spans="2:26" x14ac:dyDescent="0.25">
      <c r="B91" s="35">
        <v>11</v>
      </c>
      <c r="C91" s="25">
        <v>5869.66</v>
      </c>
      <c r="D91" s="25">
        <v>5746.85</v>
      </c>
      <c r="E91" s="25">
        <v>5704.2</v>
      </c>
      <c r="F91" s="25">
        <v>5668.27</v>
      </c>
      <c r="G91" s="25">
        <v>5633.19</v>
      </c>
      <c r="H91" s="25">
        <v>5557.14</v>
      </c>
      <c r="I91" s="25">
        <v>5686.96</v>
      </c>
      <c r="J91" s="25">
        <v>5886.06</v>
      </c>
      <c r="K91" s="25">
        <v>6197.47</v>
      </c>
      <c r="L91" s="25">
        <v>6307.66</v>
      </c>
      <c r="M91" s="25">
        <v>6365.54</v>
      </c>
      <c r="N91" s="25">
        <v>6388.86</v>
      </c>
      <c r="O91" s="25">
        <v>6396.17</v>
      </c>
      <c r="P91" s="25">
        <v>6419.77</v>
      </c>
      <c r="Q91" s="25">
        <v>6444.96</v>
      </c>
      <c r="R91" s="25">
        <v>6477.92</v>
      </c>
      <c r="S91" s="25">
        <v>6485.7</v>
      </c>
      <c r="T91" s="25">
        <v>6483.2</v>
      </c>
      <c r="U91" s="25">
        <v>6518.56</v>
      </c>
      <c r="V91" s="25">
        <v>6480.27</v>
      </c>
      <c r="W91" s="25">
        <v>6411.37</v>
      </c>
      <c r="X91" s="25">
        <v>6313.25</v>
      </c>
      <c r="Y91" s="25">
        <v>6195.07</v>
      </c>
      <c r="Z91" s="25">
        <v>6001.12</v>
      </c>
    </row>
    <row r="92" spans="2:26" x14ac:dyDescent="0.25">
      <c r="B92" s="35">
        <v>12</v>
      </c>
      <c r="C92" s="25">
        <v>5804.47</v>
      </c>
      <c r="D92" s="25">
        <v>5712.6</v>
      </c>
      <c r="E92" s="25">
        <v>5625.72</v>
      </c>
      <c r="F92" s="25">
        <v>5625.28</v>
      </c>
      <c r="G92" s="25">
        <v>5638.78</v>
      </c>
      <c r="H92" s="25">
        <v>5683.65</v>
      </c>
      <c r="I92" s="25">
        <v>5945.1</v>
      </c>
      <c r="J92" s="25">
        <v>6239.24</v>
      </c>
      <c r="K92" s="25">
        <v>6600.7</v>
      </c>
      <c r="L92" s="25">
        <v>6687.69</v>
      </c>
      <c r="M92" s="25">
        <v>6681.93</v>
      </c>
      <c r="N92" s="25">
        <v>6685.92</v>
      </c>
      <c r="O92" s="25">
        <v>6693.38</v>
      </c>
      <c r="P92" s="25">
        <v>6690.97</v>
      </c>
      <c r="Q92" s="25">
        <v>6689.04</v>
      </c>
      <c r="R92" s="25">
        <v>6704.58</v>
      </c>
      <c r="S92" s="25">
        <v>6711.96</v>
      </c>
      <c r="T92" s="25">
        <v>6705.94</v>
      </c>
      <c r="U92" s="25">
        <v>6731.03</v>
      </c>
      <c r="V92" s="25">
        <v>6675.83</v>
      </c>
      <c r="W92" s="25">
        <v>6592.94</v>
      </c>
      <c r="X92" s="25">
        <v>6412.83</v>
      </c>
      <c r="Y92" s="25">
        <v>6212.46</v>
      </c>
      <c r="Z92" s="25">
        <v>5974.33</v>
      </c>
    </row>
    <row r="93" spans="2:26" x14ac:dyDescent="0.25">
      <c r="B93" s="35">
        <v>13</v>
      </c>
      <c r="C93" s="25">
        <v>5729.87</v>
      </c>
      <c r="D93" s="25">
        <v>5639.42</v>
      </c>
      <c r="E93" s="25">
        <v>5559.62</v>
      </c>
      <c r="F93" s="25">
        <v>5552.34</v>
      </c>
      <c r="G93" s="25">
        <v>5564.5</v>
      </c>
      <c r="H93" s="25">
        <v>5618.21</v>
      </c>
      <c r="I93" s="25">
        <v>5831.96</v>
      </c>
      <c r="J93" s="25">
        <v>6170.88</v>
      </c>
      <c r="K93" s="25">
        <v>6384.63</v>
      </c>
      <c r="L93" s="25">
        <v>6464.65</v>
      </c>
      <c r="M93" s="25">
        <v>6467.14</v>
      </c>
      <c r="N93" s="25">
        <v>6471.15</v>
      </c>
      <c r="O93" s="25">
        <v>6485</v>
      </c>
      <c r="P93" s="25">
        <v>6518.83</v>
      </c>
      <c r="Q93" s="25">
        <v>6529.58</v>
      </c>
      <c r="R93" s="25">
        <v>6573.78</v>
      </c>
      <c r="S93" s="25">
        <v>6590.18</v>
      </c>
      <c r="T93" s="25">
        <v>6564.53</v>
      </c>
      <c r="U93" s="25">
        <v>6587.23</v>
      </c>
      <c r="V93" s="25">
        <v>6541.62</v>
      </c>
      <c r="W93" s="25">
        <v>6497.78</v>
      </c>
      <c r="X93" s="25">
        <v>6404.54</v>
      </c>
      <c r="Y93" s="25">
        <v>6174.64</v>
      </c>
      <c r="Z93" s="25">
        <v>5908.81</v>
      </c>
    </row>
    <row r="94" spans="2:26" x14ac:dyDescent="0.25">
      <c r="B94" s="35">
        <v>14</v>
      </c>
      <c r="C94" s="25">
        <v>5740.57</v>
      </c>
      <c r="D94" s="25">
        <v>5675.75</v>
      </c>
      <c r="E94" s="25">
        <v>5607.49</v>
      </c>
      <c r="F94" s="25">
        <v>5611.06</v>
      </c>
      <c r="G94" s="25">
        <v>5627.2</v>
      </c>
      <c r="H94" s="25">
        <v>5695.62</v>
      </c>
      <c r="I94" s="25">
        <v>5876.63</v>
      </c>
      <c r="J94" s="25">
        <v>6195.68</v>
      </c>
      <c r="K94" s="25">
        <v>6488.62</v>
      </c>
      <c r="L94" s="25">
        <v>6611.38</v>
      </c>
      <c r="M94" s="25">
        <v>6614.7</v>
      </c>
      <c r="N94" s="25">
        <v>6635.28</v>
      </c>
      <c r="O94" s="25">
        <v>6629.67</v>
      </c>
      <c r="P94" s="25">
        <v>6646.82</v>
      </c>
      <c r="Q94" s="25">
        <v>6676.03</v>
      </c>
      <c r="R94" s="25">
        <v>6712</v>
      </c>
      <c r="S94" s="25">
        <v>6727.11</v>
      </c>
      <c r="T94" s="25">
        <v>6707.58</v>
      </c>
      <c r="U94" s="25">
        <v>6752.81</v>
      </c>
      <c r="V94" s="25">
        <v>6714.81</v>
      </c>
      <c r="W94" s="25">
        <v>6606.84</v>
      </c>
      <c r="X94" s="25">
        <v>6465.58</v>
      </c>
      <c r="Y94" s="25">
        <v>6221.44</v>
      </c>
      <c r="Z94" s="25">
        <v>6007.78</v>
      </c>
    </row>
    <row r="95" spans="2:26" x14ac:dyDescent="0.25">
      <c r="B95" s="35">
        <v>15</v>
      </c>
      <c r="C95" s="25">
        <v>5857.83</v>
      </c>
      <c r="D95" s="25">
        <v>5743.1</v>
      </c>
      <c r="E95" s="25">
        <v>5741.25</v>
      </c>
      <c r="F95" s="25">
        <v>5744.19</v>
      </c>
      <c r="G95" s="25">
        <v>5761.74</v>
      </c>
      <c r="H95" s="25">
        <v>5811.74</v>
      </c>
      <c r="I95" s="25">
        <v>6033.03</v>
      </c>
      <c r="J95" s="25">
        <v>6246.82</v>
      </c>
      <c r="K95" s="25">
        <v>6573.58</v>
      </c>
      <c r="L95" s="25">
        <v>6636.24</v>
      </c>
      <c r="M95" s="25">
        <v>6631.12</v>
      </c>
      <c r="N95" s="25">
        <v>6637.98</v>
      </c>
      <c r="O95" s="25">
        <v>6645.79</v>
      </c>
      <c r="P95" s="25">
        <v>6689.11</v>
      </c>
      <c r="Q95" s="25">
        <v>6706.97</v>
      </c>
      <c r="R95" s="25">
        <v>6757.17</v>
      </c>
      <c r="S95" s="25">
        <v>6738.7</v>
      </c>
      <c r="T95" s="25">
        <v>6795.61</v>
      </c>
      <c r="U95" s="25">
        <v>6908.16</v>
      </c>
      <c r="V95" s="25">
        <v>6853.23</v>
      </c>
      <c r="W95" s="25">
        <v>6679.95</v>
      </c>
      <c r="X95" s="25">
        <v>6537.11</v>
      </c>
      <c r="Y95" s="25">
        <v>6238.76</v>
      </c>
      <c r="Z95" s="25">
        <v>6099.24</v>
      </c>
    </row>
    <row r="96" spans="2:26" x14ac:dyDescent="0.25">
      <c r="B96" s="35">
        <v>16</v>
      </c>
      <c r="C96" s="25">
        <v>5882.06</v>
      </c>
      <c r="D96" s="25">
        <v>5810.48</v>
      </c>
      <c r="E96" s="25">
        <v>5803.2</v>
      </c>
      <c r="F96" s="25">
        <v>5790.75</v>
      </c>
      <c r="G96" s="25">
        <v>5799.44</v>
      </c>
      <c r="H96" s="25">
        <v>5843.96</v>
      </c>
      <c r="I96" s="25">
        <v>6008.96</v>
      </c>
      <c r="J96" s="25">
        <v>6187.78</v>
      </c>
      <c r="K96" s="25">
        <v>6495.79</v>
      </c>
      <c r="L96" s="25">
        <v>6555.22</v>
      </c>
      <c r="M96" s="25">
        <v>6537.45</v>
      </c>
      <c r="N96" s="25">
        <v>6541</v>
      </c>
      <c r="O96" s="25">
        <v>6543.92</v>
      </c>
      <c r="P96" s="25">
        <v>6569.47</v>
      </c>
      <c r="Q96" s="25">
        <v>6632.4</v>
      </c>
      <c r="R96" s="25">
        <v>6632.7</v>
      </c>
      <c r="S96" s="25">
        <v>6634.2</v>
      </c>
      <c r="T96" s="25">
        <v>6613.47</v>
      </c>
      <c r="U96" s="25">
        <v>6602.91</v>
      </c>
      <c r="V96" s="25">
        <v>6614.34</v>
      </c>
      <c r="W96" s="25">
        <v>6499.75</v>
      </c>
      <c r="X96" s="25">
        <v>6441.79</v>
      </c>
      <c r="Y96" s="25">
        <v>6209.23</v>
      </c>
      <c r="Z96" s="25">
        <v>6101.82</v>
      </c>
    </row>
    <row r="97" spans="2:26" x14ac:dyDescent="0.25">
      <c r="B97" s="35">
        <v>17</v>
      </c>
      <c r="C97" s="25">
        <v>6052.31</v>
      </c>
      <c r="D97" s="25">
        <v>5932.44</v>
      </c>
      <c r="E97" s="25">
        <v>5886.98</v>
      </c>
      <c r="F97" s="25">
        <v>5820.19</v>
      </c>
      <c r="G97" s="25">
        <v>5786.67</v>
      </c>
      <c r="H97" s="25">
        <v>5815.08</v>
      </c>
      <c r="I97" s="25">
        <v>5932.18</v>
      </c>
      <c r="J97" s="25">
        <v>6181.58</v>
      </c>
      <c r="K97" s="25">
        <v>6630.55</v>
      </c>
      <c r="L97" s="25">
        <v>6773.52</v>
      </c>
      <c r="M97" s="25">
        <v>6777.65</v>
      </c>
      <c r="N97" s="25">
        <v>6771.08</v>
      </c>
      <c r="O97" s="25">
        <v>6781.43</v>
      </c>
      <c r="P97" s="25">
        <v>6800.52</v>
      </c>
      <c r="Q97" s="25">
        <v>6863.85</v>
      </c>
      <c r="R97" s="25">
        <v>6880.88</v>
      </c>
      <c r="S97" s="25">
        <v>6883.27</v>
      </c>
      <c r="T97" s="25">
        <v>6889.5</v>
      </c>
      <c r="U97" s="25">
        <v>6904.41</v>
      </c>
      <c r="V97" s="25">
        <v>6867.52</v>
      </c>
      <c r="W97" s="25">
        <v>6804.66</v>
      </c>
      <c r="X97" s="25">
        <v>6660.21</v>
      </c>
      <c r="Y97" s="25">
        <v>6410.49</v>
      </c>
      <c r="Z97" s="25">
        <v>6121.01</v>
      </c>
    </row>
    <row r="98" spans="2:26" x14ac:dyDescent="0.25">
      <c r="B98" s="35">
        <v>18</v>
      </c>
      <c r="C98" s="25">
        <v>5954.6</v>
      </c>
      <c r="D98" s="25">
        <v>5812.43</v>
      </c>
      <c r="E98" s="25">
        <v>5760.16</v>
      </c>
      <c r="F98" s="25">
        <v>5713.2</v>
      </c>
      <c r="G98" s="25">
        <v>5689.15</v>
      </c>
      <c r="H98" s="25">
        <v>5666.8</v>
      </c>
      <c r="I98" s="25">
        <v>5823.48</v>
      </c>
      <c r="J98" s="25">
        <v>6039.34</v>
      </c>
      <c r="K98" s="25">
        <v>6334.44</v>
      </c>
      <c r="L98" s="25">
        <v>6656.36</v>
      </c>
      <c r="M98" s="25">
        <v>6687.81</v>
      </c>
      <c r="N98" s="25">
        <v>6695.39</v>
      </c>
      <c r="O98" s="25">
        <v>6700.16</v>
      </c>
      <c r="P98" s="25">
        <v>6715.63</v>
      </c>
      <c r="Q98" s="25">
        <v>6774.92</v>
      </c>
      <c r="R98" s="25">
        <v>6778.97</v>
      </c>
      <c r="S98" s="25">
        <v>6794.56</v>
      </c>
      <c r="T98" s="25">
        <v>6802.22</v>
      </c>
      <c r="U98" s="25">
        <v>6802.47</v>
      </c>
      <c r="V98" s="25">
        <v>6792.51</v>
      </c>
      <c r="W98" s="25">
        <v>6709.1</v>
      </c>
      <c r="X98" s="25">
        <v>6603.31</v>
      </c>
      <c r="Y98" s="25">
        <v>6333.83</v>
      </c>
      <c r="Z98" s="25">
        <v>6110.12</v>
      </c>
    </row>
    <row r="99" spans="2:26" x14ac:dyDescent="0.25">
      <c r="B99" s="35">
        <v>19</v>
      </c>
      <c r="C99" s="25">
        <v>5883.7</v>
      </c>
      <c r="D99" s="25">
        <v>5764.28</v>
      </c>
      <c r="E99" s="25">
        <v>5766.74</v>
      </c>
      <c r="F99" s="25">
        <v>5752.37</v>
      </c>
      <c r="G99" s="25">
        <v>5732.53</v>
      </c>
      <c r="H99" s="25">
        <v>5810.17</v>
      </c>
      <c r="I99" s="25">
        <v>5849.81</v>
      </c>
      <c r="J99" s="25">
        <v>6122.24</v>
      </c>
      <c r="K99" s="25">
        <v>6357.12</v>
      </c>
      <c r="L99" s="25">
        <v>6503.81</v>
      </c>
      <c r="M99" s="25">
        <v>6477.1</v>
      </c>
      <c r="N99" s="25">
        <v>6502.17</v>
      </c>
      <c r="O99" s="25">
        <v>6526.68</v>
      </c>
      <c r="P99" s="25">
        <v>6596.5</v>
      </c>
      <c r="Q99" s="25">
        <v>6645.94</v>
      </c>
      <c r="R99" s="25">
        <v>6648.5</v>
      </c>
      <c r="S99" s="25">
        <v>6653.96</v>
      </c>
      <c r="T99" s="25">
        <v>6645.42</v>
      </c>
      <c r="U99" s="25">
        <v>6601.79</v>
      </c>
      <c r="V99" s="25">
        <v>6574.37</v>
      </c>
      <c r="W99" s="25">
        <v>6455.24</v>
      </c>
      <c r="X99" s="25">
        <v>6323.78</v>
      </c>
      <c r="Y99" s="25">
        <v>6145.9</v>
      </c>
      <c r="Z99" s="25">
        <v>5893.35</v>
      </c>
    </row>
    <row r="100" spans="2:26" x14ac:dyDescent="0.25">
      <c r="B100" s="35">
        <v>20</v>
      </c>
      <c r="C100" s="25">
        <v>5691.7</v>
      </c>
      <c r="D100" s="25">
        <v>5538.91</v>
      </c>
      <c r="E100" s="25">
        <v>5491.55</v>
      </c>
      <c r="F100" s="25">
        <v>5473.14</v>
      </c>
      <c r="G100" s="25">
        <v>5517.14</v>
      </c>
      <c r="H100" s="25">
        <v>5521.63</v>
      </c>
      <c r="I100" s="25">
        <v>5746.2</v>
      </c>
      <c r="J100" s="25">
        <v>6059.78</v>
      </c>
      <c r="K100" s="25">
        <v>6287.94</v>
      </c>
      <c r="L100" s="25">
        <v>6438.9</v>
      </c>
      <c r="M100" s="25">
        <v>6423.01</v>
      </c>
      <c r="N100" s="25">
        <v>6445.86</v>
      </c>
      <c r="O100" s="25">
        <v>6511.19</v>
      </c>
      <c r="P100" s="25">
        <v>6456.77</v>
      </c>
      <c r="Q100" s="25">
        <v>6459.76</v>
      </c>
      <c r="R100" s="25">
        <v>6537.65</v>
      </c>
      <c r="S100" s="25">
        <v>6507.71</v>
      </c>
      <c r="T100" s="25">
        <v>6485.29</v>
      </c>
      <c r="U100" s="25">
        <v>6462.29</v>
      </c>
      <c r="V100" s="25">
        <v>6466.18</v>
      </c>
      <c r="W100" s="25">
        <v>6450.22</v>
      </c>
      <c r="X100" s="25">
        <v>6342.83</v>
      </c>
      <c r="Y100" s="25">
        <v>6100.73</v>
      </c>
      <c r="Z100" s="25">
        <v>5903.64</v>
      </c>
    </row>
    <row r="101" spans="2:26" x14ac:dyDescent="0.25">
      <c r="B101" s="35">
        <v>21</v>
      </c>
      <c r="C101" s="25">
        <v>5730.4</v>
      </c>
      <c r="D101" s="25">
        <v>5647.62</v>
      </c>
      <c r="E101" s="25">
        <v>5535.83</v>
      </c>
      <c r="F101" s="25">
        <v>5520.98</v>
      </c>
      <c r="G101" s="25">
        <v>5561.33</v>
      </c>
      <c r="H101" s="25">
        <v>5609.18</v>
      </c>
      <c r="I101" s="25">
        <v>5861.03</v>
      </c>
      <c r="J101" s="25">
        <v>6073.43</v>
      </c>
      <c r="K101" s="25">
        <v>6340.43</v>
      </c>
      <c r="L101" s="25">
        <v>6480.06</v>
      </c>
      <c r="M101" s="25">
        <v>6483.64</v>
      </c>
      <c r="N101" s="25">
        <v>6491</v>
      </c>
      <c r="O101" s="25">
        <v>6486.84</v>
      </c>
      <c r="P101" s="25">
        <v>6539.79</v>
      </c>
      <c r="Q101" s="25">
        <v>6545.63</v>
      </c>
      <c r="R101" s="25">
        <v>6625.69</v>
      </c>
      <c r="S101" s="25">
        <v>6624.05</v>
      </c>
      <c r="T101" s="25">
        <v>6611.7</v>
      </c>
      <c r="U101" s="25">
        <v>6568.15</v>
      </c>
      <c r="V101" s="25">
        <v>6499.9</v>
      </c>
      <c r="W101" s="25">
        <v>6455.87</v>
      </c>
      <c r="X101" s="25">
        <v>6291.88</v>
      </c>
      <c r="Y101" s="25">
        <v>6114.34</v>
      </c>
      <c r="Z101" s="25">
        <v>5905.37</v>
      </c>
    </row>
    <row r="102" spans="2:26" x14ac:dyDescent="0.25">
      <c r="B102" s="35">
        <v>22</v>
      </c>
      <c r="C102" s="25">
        <v>5710.62</v>
      </c>
      <c r="D102" s="25">
        <v>5562.52</v>
      </c>
      <c r="E102" s="25">
        <v>5480</v>
      </c>
      <c r="F102" s="25">
        <v>5491.75</v>
      </c>
      <c r="G102" s="25">
        <v>5518.22</v>
      </c>
      <c r="H102" s="25">
        <v>5516.57</v>
      </c>
      <c r="I102" s="25">
        <v>5750.1</v>
      </c>
      <c r="J102" s="25">
        <v>6042.16</v>
      </c>
      <c r="K102" s="25">
        <v>6277.14</v>
      </c>
      <c r="L102" s="25">
        <v>6408.14</v>
      </c>
      <c r="M102" s="25">
        <v>6403.95</v>
      </c>
      <c r="N102" s="25">
        <v>6421.77</v>
      </c>
      <c r="O102" s="25">
        <v>6409.41</v>
      </c>
      <c r="P102" s="25">
        <v>6446.64</v>
      </c>
      <c r="Q102" s="25">
        <v>6453.1</v>
      </c>
      <c r="R102" s="25">
        <v>6532.62</v>
      </c>
      <c r="S102" s="25">
        <v>6532.35</v>
      </c>
      <c r="T102" s="25">
        <v>6618.02</v>
      </c>
      <c r="U102" s="25">
        <v>6494</v>
      </c>
      <c r="V102" s="25">
        <v>6458.92</v>
      </c>
      <c r="W102" s="25">
        <v>6397.33</v>
      </c>
      <c r="X102" s="25">
        <v>6239.77</v>
      </c>
      <c r="Y102" s="25">
        <v>6094.21</v>
      </c>
      <c r="Z102" s="25">
        <v>5871.76</v>
      </c>
    </row>
    <row r="103" spans="2:26" x14ac:dyDescent="0.25">
      <c r="B103" s="35">
        <v>23</v>
      </c>
      <c r="C103" s="25">
        <v>5711.85</v>
      </c>
      <c r="D103" s="25">
        <v>5611.43</v>
      </c>
      <c r="E103" s="25">
        <v>5547.28</v>
      </c>
      <c r="F103" s="25">
        <v>5540.18</v>
      </c>
      <c r="G103" s="25">
        <v>5559.51</v>
      </c>
      <c r="H103" s="25">
        <v>5679.26</v>
      </c>
      <c r="I103" s="25">
        <v>5809.52</v>
      </c>
      <c r="J103" s="25">
        <v>6079.27</v>
      </c>
      <c r="K103" s="25">
        <v>6381.11</v>
      </c>
      <c r="L103" s="25">
        <v>6484.5</v>
      </c>
      <c r="M103" s="25">
        <v>6462.18</v>
      </c>
      <c r="N103" s="25">
        <v>6458.71</v>
      </c>
      <c r="O103" s="25">
        <v>6455.4</v>
      </c>
      <c r="P103" s="25">
        <v>6474.49</v>
      </c>
      <c r="Q103" s="25">
        <v>6473.15</v>
      </c>
      <c r="R103" s="25">
        <v>6574.78</v>
      </c>
      <c r="S103" s="25">
        <v>6587.45</v>
      </c>
      <c r="T103" s="25">
        <v>6584.4</v>
      </c>
      <c r="U103" s="25">
        <v>6505.75</v>
      </c>
      <c r="V103" s="25">
        <v>6453.69</v>
      </c>
      <c r="W103" s="25">
        <v>6406.63</v>
      </c>
      <c r="X103" s="25">
        <v>6275.5</v>
      </c>
      <c r="Y103" s="25">
        <v>6137.21</v>
      </c>
      <c r="Z103" s="25">
        <v>6002.71</v>
      </c>
    </row>
    <row r="104" spans="2:26" x14ac:dyDescent="0.25">
      <c r="B104" s="35">
        <v>24</v>
      </c>
      <c r="C104" s="25">
        <v>5877.94</v>
      </c>
      <c r="D104" s="25">
        <v>5753.71</v>
      </c>
      <c r="E104" s="25">
        <v>5721</v>
      </c>
      <c r="F104" s="25">
        <v>5691.18</v>
      </c>
      <c r="G104" s="25">
        <v>5630.55</v>
      </c>
      <c r="H104" s="25">
        <v>5675.8</v>
      </c>
      <c r="I104" s="25">
        <v>5694.84</v>
      </c>
      <c r="J104" s="25">
        <v>5947.4</v>
      </c>
      <c r="K104" s="25">
        <v>6123.51</v>
      </c>
      <c r="L104" s="25">
        <v>6360.14</v>
      </c>
      <c r="M104" s="25">
        <v>6405.91</v>
      </c>
      <c r="N104" s="25">
        <v>6421.36</v>
      </c>
      <c r="O104" s="25">
        <v>6418.3</v>
      </c>
      <c r="P104" s="25">
        <v>6418</v>
      </c>
      <c r="Q104" s="25">
        <v>6434.67</v>
      </c>
      <c r="R104" s="25">
        <v>6452.18</v>
      </c>
      <c r="S104" s="25">
        <v>6470.33</v>
      </c>
      <c r="T104" s="25">
        <v>6480.8</v>
      </c>
      <c r="U104" s="25">
        <v>6466.52</v>
      </c>
      <c r="V104" s="25">
        <v>6437.75</v>
      </c>
      <c r="W104" s="25">
        <v>6380.35</v>
      </c>
      <c r="X104" s="25">
        <v>6246.52</v>
      </c>
      <c r="Y104" s="25">
        <v>6100.09</v>
      </c>
      <c r="Z104" s="25">
        <v>5895.7</v>
      </c>
    </row>
    <row r="105" spans="2:26" x14ac:dyDescent="0.25">
      <c r="B105" s="35">
        <v>25</v>
      </c>
      <c r="C105" s="25">
        <v>5842.83</v>
      </c>
      <c r="D105" s="25">
        <v>5754.61</v>
      </c>
      <c r="E105" s="25">
        <v>5713.47</v>
      </c>
      <c r="F105" s="25">
        <v>5682.02</v>
      </c>
      <c r="G105" s="25">
        <v>5647.02</v>
      </c>
      <c r="H105" s="25">
        <v>5661.33</v>
      </c>
      <c r="I105" s="25">
        <v>5710.57</v>
      </c>
      <c r="J105" s="25">
        <v>5809.51</v>
      </c>
      <c r="K105" s="25">
        <v>6062.77</v>
      </c>
      <c r="L105" s="25">
        <v>6164.74</v>
      </c>
      <c r="M105" s="25">
        <v>6267.83</v>
      </c>
      <c r="N105" s="25">
        <v>6293.13</v>
      </c>
      <c r="O105" s="25">
        <v>6281.71</v>
      </c>
      <c r="P105" s="25">
        <v>6302.71</v>
      </c>
      <c r="Q105" s="25">
        <v>6315.77</v>
      </c>
      <c r="R105" s="25">
        <v>6361.43</v>
      </c>
      <c r="S105" s="25">
        <v>6404.28</v>
      </c>
      <c r="T105" s="25">
        <v>6420.89</v>
      </c>
      <c r="U105" s="25">
        <v>6410.76</v>
      </c>
      <c r="V105" s="25">
        <v>6397.3</v>
      </c>
      <c r="W105" s="25">
        <v>6323.84</v>
      </c>
      <c r="X105" s="25">
        <v>6228.81</v>
      </c>
      <c r="Y105" s="25">
        <v>6127.44</v>
      </c>
      <c r="Z105" s="25">
        <v>6012.97</v>
      </c>
    </row>
    <row r="106" spans="2:26" x14ac:dyDescent="0.25">
      <c r="B106" s="35">
        <v>26</v>
      </c>
      <c r="C106" s="25">
        <v>5723.36</v>
      </c>
      <c r="D106" s="25">
        <v>5663.94</v>
      </c>
      <c r="E106" s="25">
        <v>5516.88</v>
      </c>
      <c r="F106" s="25">
        <v>5456.3</v>
      </c>
      <c r="G106" s="25">
        <v>5468.25</v>
      </c>
      <c r="H106" s="25">
        <v>5647.02</v>
      </c>
      <c r="I106" s="25">
        <v>5712.32</v>
      </c>
      <c r="J106" s="25">
        <v>6009.87</v>
      </c>
      <c r="K106" s="25">
        <v>6187.69</v>
      </c>
      <c r="L106" s="25">
        <v>6365.82</v>
      </c>
      <c r="M106" s="25">
        <v>6344.74</v>
      </c>
      <c r="N106" s="25">
        <v>6353.4</v>
      </c>
      <c r="O106" s="25">
        <v>6360.63</v>
      </c>
      <c r="P106" s="25">
        <v>6377.63</v>
      </c>
      <c r="Q106" s="25">
        <v>6386.92</v>
      </c>
      <c r="R106" s="25">
        <v>6469.88</v>
      </c>
      <c r="S106" s="25">
        <v>6497.83</v>
      </c>
      <c r="T106" s="25">
        <v>6508.66</v>
      </c>
      <c r="U106" s="25">
        <v>6528.72</v>
      </c>
      <c r="V106" s="25">
        <v>6473.07</v>
      </c>
      <c r="W106" s="25">
        <v>6399.43</v>
      </c>
      <c r="X106" s="25">
        <v>6267.31</v>
      </c>
      <c r="Y106" s="25">
        <v>6116.53</v>
      </c>
      <c r="Z106" s="25">
        <v>5871.42</v>
      </c>
    </row>
    <row r="107" spans="2:26" x14ac:dyDescent="0.25">
      <c r="B107" s="35">
        <v>27</v>
      </c>
      <c r="C107" s="25">
        <v>5745.49</v>
      </c>
      <c r="D107" s="25">
        <v>5613.72</v>
      </c>
      <c r="E107" s="25">
        <v>5466.68</v>
      </c>
      <c r="F107" s="25">
        <v>5438.38</v>
      </c>
      <c r="G107" s="25">
        <v>5461.03</v>
      </c>
      <c r="H107" s="25">
        <v>5637.68</v>
      </c>
      <c r="I107" s="25">
        <v>5748.42</v>
      </c>
      <c r="J107" s="25">
        <v>6016.92</v>
      </c>
      <c r="K107" s="25">
        <v>6239.15</v>
      </c>
      <c r="L107" s="25">
        <v>6406.4</v>
      </c>
      <c r="M107" s="25">
        <v>6372.24</v>
      </c>
      <c r="N107" s="25">
        <v>6402.76</v>
      </c>
      <c r="O107" s="25">
        <v>6387.91</v>
      </c>
      <c r="P107" s="25">
        <v>6405.88</v>
      </c>
      <c r="Q107" s="25">
        <v>6447.02</v>
      </c>
      <c r="R107" s="25">
        <v>6475.96</v>
      </c>
      <c r="S107" s="25">
        <v>6516.56</v>
      </c>
      <c r="T107" s="25">
        <v>6514.35</v>
      </c>
      <c r="U107" s="25">
        <v>6502.08</v>
      </c>
      <c r="V107" s="25">
        <v>6460.28</v>
      </c>
      <c r="W107" s="25">
        <v>6414.17</v>
      </c>
      <c r="X107" s="25">
        <v>6293.54</v>
      </c>
      <c r="Y107" s="25">
        <v>6125.69</v>
      </c>
      <c r="Z107" s="25">
        <v>5976.99</v>
      </c>
    </row>
    <row r="108" spans="2:26" x14ac:dyDescent="0.25">
      <c r="B108" s="35">
        <v>28</v>
      </c>
      <c r="C108" s="25">
        <v>5710.42</v>
      </c>
      <c r="D108" s="25">
        <v>5571.08</v>
      </c>
      <c r="E108" s="25">
        <v>5488.7</v>
      </c>
      <c r="F108" s="25">
        <v>5454.85</v>
      </c>
      <c r="G108" s="25">
        <v>5477.57</v>
      </c>
      <c r="H108" s="25">
        <v>5657.04</v>
      </c>
      <c r="I108" s="25">
        <v>5762.56</v>
      </c>
      <c r="J108" s="25">
        <v>6028.82</v>
      </c>
      <c r="K108" s="25">
        <v>6226.74</v>
      </c>
      <c r="L108" s="25">
        <v>6423.66</v>
      </c>
      <c r="M108" s="25">
        <v>6404.28</v>
      </c>
      <c r="N108" s="25">
        <v>6395.74</v>
      </c>
      <c r="O108" s="25">
        <v>6406.7</v>
      </c>
      <c r="P108" s="25">
        <v>6417.06</v>
      </c>
      <c r="Q108" s="25">
        <v>6421.89</v>
      </c>
      <c r="R108" s="25">
        <v>6442.68</v>
      </c>
      <c r="S108" s="25">
        <v>6466.38</v>
      </c>
      <c r="T108" s="25">
        <v>6466.06</v>
      </c>
      <c r="U108" s="25">
        <v>6450.1</v>
      </c>
      <c r="V108" s="25">
        <v>6441.76</v>
      </c>
      <c r="W108" s="25">
        <v>6415.11</v>
      </c>
      <c r="X108" s="25">
        <v>6313.16</v>
      </c>
      <c r="Y108" s="25">
        <v>6118.79</v>
      </c>
      <c r="Z108" s="25">
        <v>5928.3</v>
      </c>
    </row>
    <row r="109" spans="2:26" x14ac:dyDescent="0.25">
      <c r="B109" s="35">
        <v>29</v>
      </c>
      <c r="C109" s="25">
        <v>5733.76</v>
      </c>
      <c r="D109" s="25">
        <v>5620.68</v>
      </c>
      <c r="E109" s="25">
        <v>5571.97</v>
      </c>
      <c r="F109" s="25">
        <v>5551.24</v>
      </c>
      <c r="G109" s="25">
        <v>5569.13</v>
      </c>
      <c r="H109" s="25">
        <v>5673.12</v>
      </c>
      <c r="I109" s="25">
        <v>5761.63</v>
      </c>
      <c r="J109" s="25">
        <v>6020.02</v>
      </c>
      <c r="K109" s="25">
        <v>6188.52</v>
      </c>
      <c r="L109" s="25">
        <v>6396.79</v>
      </c>
      <c r="M109" s="25">
        <v>6369.21</v>
      </c>
      <c r="N109" s="25">
        <v>6384.76</v>
      </c>
      <c r="O109" s="25">
        <v>6386.32</v>
      </c>
      <c r="P109" s="25">
        <v>6412.19</v>
      </c>
      <c r="Q109" s="25">
        <v>6423.14</v>
      </c>
      <c r="R109" s="25">
        <v>6481.2</v>
      </c>
      <c r="S109" s="25">
        <v>6568.33</v>
      </c>
      <c r="T109" s="25">
        <v>6585.7</v>
      </c>
      <c r="U109" s="25">
        <v>6574.24</v>
      </c>
      <c r="V109" s="25">
        <v>6472.24</v>
      </c>
      <c r="W109" s="25">
        <v>6402.52</v>
      </c>
      <c r="X109" s="25">
        <v>6278.48</v>
      </c>
      <c r="Y109" s="25">
        <v>6067.08</v>
      </c>
      <c r="Z109" s="25">
        <v>5861.43</v>
      </c>
    </row>
    <row r="110" spans="2:26" x14ac:dyDescent="0.25">
      <c r="B110" s="35">
        <v>30</v>
      </c>
      <c r="C110" s="25">
        <v>5766.04</v>
      </c>
      <c r="D110" s="25">
        <v>5713.7</v>
      </c>
      <c r="E110" s="25">
        <v>5694.27</v>
      </c>
      <c r="F110" s="25">
        <v>5645.67</v>
      </c>
      <c r="G110" s="25">
        <v>5682.91</v>
      </c>
      <c r="H110" s="25">
        <v>5742.82</v>
      </c>
      <c r="I110" s="25">
        <v>5819.02</v>
      </c>
      <c r="J110" s="25">
        <v>6035.3</v>
      </c>
      <c r="K110" s="25">
        <v>6259.58</v>
      </c>
      <c r="L110" s="25">
        <v>6446.31</v>
      </c>
      <c r="M110" s="25">
        <v>6419.61</v>
      </c>
      <c r="N110" s="25">
        <v>6438.65</v>
      </c>
      <c r="O110" s="25">
        <v>6416.48</v>
      </c>
      <c r="P110" s="25">
        <v>6423.1</v>
      </c>
      <c r="Q110" s="25">
        <v>6436.24</v>
      </c>
      <c r="R110" s="25">
        <v>6517.65</v>
      </c>
      <c r="S110" s="25">
        <v>6565.84</v>
      </c>
      <c r="T110" s="25">
        <v>6560.94</v>
      </c>
      <c r="U110" s="25">
        <v>6550.98</v>
      </c>
      <c r="V110" s="25">
        <v>6490.99</v>
      </c>
      <c r="W110" s="25">
        <v>6407.35</v>
      </c>
      <c r="X110" s="25">
        <v>6352.41</v>
      </c>
      <c r="Y110" s="25">
        <v>6147.54</v>
      </c>
      <c r="Z110" s="25">
        <v>6013</v>
      </c>
    </row>
    <row r="111" spans="2:26" x14ac:dyDescent="0.25">
      <c r="B111" s="35">
        <v>31</v>
      </c>
      <c r="C111" s="25">
        <v>5969.85</v>
      </c>
      <c r="D111" s="25">
        <v>5830.92</v>
      </c>
      <c r="E111" s="25">
        <v>5795.03</v>
      </c>
      <c r="F111" s="25">
        <v>5742.64</v>
      </c>
      <c r="G111" s="25">
        <v>5750.31</v>
      </c>
      <c r="H111" s="25">
        <v>5748.76</v>
      </c>
      <c r="I111" s="25">
        <v>5921.36</v>
      </c>
      <c r="J111" s="25">
        <v>6025.22</v>
      </c>
      <c r="K111" s="25">
        <v>6116.01</v>
      </c>
      <c r="L111" s="25">
        <v>6368.34</v>
      </c>
      <c r="M111" s="25">
        <v>6460.21</v>
      </c>
      <c r="N111" s="25">
        <v>6463.5</v>
      </c>
      <c r="O111" s="25">
        <v>6455.64</v>
      </c>
      <c r="P111" s="25">
        <v>6457.12</v>
      </c>
      <c r="Q111" s="25">
        <v>6465.31</v>
      </c>
      <c r="R111" s="25">
        <v>6531.84</v>
      </c>
      <c r="S111" s="25">
        <v>6563.4</v>
      </c>
      <c r="T111" s="25">
        <v>6580.68</v>
      </c>
      <c r="U111" s="25">
        <v>6564.99</v>
      </c>
      <c r="V111" s="25">
        <v>6545.86</v>
      </c>
      <c r="W111" s="25">
        <v>6513.29</v>
      </c>
      <c r="X111" s="25">
        <v>6371.45</v>
      </c>
      <c r="Y111" s="25">
        <v>6083.93</v>
      </c>
      <c r="Z111" s="25">
        <v>6020.08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6479.17</v>
      </c>
      <c r="D117" s="25">
        <v>6380.38</v>
      </c>
      <c r="E117" s="25">
        <v>6323.32</v>
      </c>
      <c r="F117" s="25">
        <v>6321.72</v>
      </c>
      <c r="G117" s="25">
        <v>6339.08</v>
      </c>
      <c r="H117" s="25">
        <v>6410.21</v>
      </c>
      <c r="I117" s="25">
        <v>6620.18</v>
      </c>
      <c r="J117" s="25">
        <v>6921.34</v>
      </c>
      <c r="K117" s="25">
        <v>7075.95</v>
      </c>
      <c r="L117" s="25">
        <v>7300.56</v>
      </c>
      <c r="M117" s="25">
        <v>7293.48</v>
      </c>
      <c r="N117" s="25">
        <v>7305.58</v>
      </c>
      <c r="O117" s="25">
        <v>7309.34</v>
      </c>
      <c r="P117" s="25">
        <v>7354.9</v>
      </c>
      <c r="Q117" s="25">
        <v>7398.44</v>
      </c>
      <c r="R117" s="25">
        <v>7391.51</v>
      </c>
      <c r="S117" s="25">
        <v>7397.63</v>
      </c>
      <c r="T117" s="25">
        <v>7414.84</v>
      </c>
      <c r="U117" s="25">
        <v>7437.36</v>
      </c>
      <c r="V117" s="25">
        <v>7318.02</v>
      </c>
      <c r="W117" s="25">
        <v>7222.14</v>
      </c>
      <c r="X117" s="25">
        <v>7024.44</v>
      </c>
      <c r="Y117" s="25">
        <v>6911.69</v>
      </c>
      <c r="Z117" s="25">
        <v>6682.24</v>
      </c>
    </row>
    <row r="118" spans="2:26" x14ac:dyDescent="0.25">
      <c r="B118" s="35">
        <v>2</v>
      </c>
      <c r="C118" s="25">
        <v>6581.72</v>
      </c>
      <c r="D118" s="25">
        <v>6387</v>
      </c>
      <c r="E118" s="25">
        <v>6233.98</v>
      </c>
      <c r="F118" s="25">
        <v>6250.11</v>
      </c>
      <c r="G118" s="25">
        <v>6266.14</v>
      </c>
      <c r="H118" s="25">
        <v>6337.99</v>
      </c>
      <c r="I118" s="25">
        <v>6690.55</v>
      </c>
      <c r="J118" s="25">
        <v>6886.54</v>
      </c>
      <c r="K118" s="25">
        <v>7040.77</v>
      </c>
      <c r="L118" s="25">
        <v>7224.96</v>
      </c>
      <c r="M118" s="25">
        <v>7255.43</v>
      </c>
      <c r="N118" s="25">
        <v>7259.42</v>
      </c>
      <c r="O118" s="25">
        <v>7258.71</v>
      </c>
      <c r="P118" s="25">
        <v>7290.13</v>
      </c>
      <c r="Q118" s="25">
        <v>7308.26</v>
      </c>
      <c r="R118" s="25">
        <v>7282.87</v>
      </c>
      <c r="S118" s="25">
        <v>7299.94</v>
      </c>
      <c r="T118" s="25">
        <v>7334.27</v>
      </c>
      <c r="U118" s="25">
        <v>7377.44</v>
      </c>
      <c r="V118" s="25">
        <v>7332.86</v>
      </c>
      <c r="W118" s="25">
        <v>7260.72</v>
      </c>
      <c r="X118" s="25">
        <v>7160.43</v>
      </c>
      <c r="Y118" s="25">
        <v>6979.77</v>
      </c>
      <c r="Z118" s="25">
        <v>6834.36</v>
      </c>
    </row>
    <row r="119" spans="2:26" x14ac:dyDescent="0.25">
      <c r="B119" s="35">
        <v>3</v>
      </c>
      <c r="C119" s="25">
        <v>6708.11</v>
      </c>
      <c r="D119" s="25">
        <v>6599.8</v>
      </c>
      <c r="E119" s="25">
        <v>6564.56</v>
      </c>
      <c r="F119" s="25">
        <v>6497.87</v>
      </c>
      <c r="G119" s="25">
        <v>6463.74</v>
      </c>
      <c r="H119" s="25">
        <v>6521.24</v>
      </c>
      <c r="I119" s="25">
        <v>6670.83</v>
      </c>
      <c r="J119" s="25">
        <v>6873.57</v>
      </c>
      <c r="K119" s="25">
        <v>7071.24</v>
      </c>
      <c r="L119" s="25">
        <v>7307.89</v>
      </c>
      <c r="M119" s="25">
        <v>7362.31</v>
      </c>
      <c r="N119" s="25">
        <v>7376.51</v>
      </c>
      <c r="O119" s="25">
        <v>7353.34</v>
      </c>
      <c r="P119" s="25">
        <v>7406.29</v>
      </c>
      <c r="Q119" s="25">
        <v>7431.39</v>
      </c>
      <c r="R119" s="25">
        <v>7465.62</v>
      </c>
      <c r="S119" s="25">
        <v>7460.1</v>
      </c>
      <c r="T119" s="25">
        <v>7443.39</v>
      </c>
      <c r="U119" s="25">
        <v>7408.43</v>
      </c>
      <c r="V119" s="25">
        <v>7427.2</v>
      </c>
      <c r="W119" s="25">
        <v>7287.08</v>
      </c>
      <c r="X119" s="25">
        <v>7127.29</v>
      </c>
      <c r="Y119" s="25">
        <v>6993.55</v>
      </c>
      <c r="Z119" s="25">
        <v>6831.88</v>
      </c>
    </row>
    <row r="120" spans="2:26" x14ac:dyDescent="0.25">
      <c r="B120" s="35">
        <v>4</v>
      </c>
      <c r="C120" s="25">
        <v>6683.11</v>
      </c>
      <c r="D120" s="25">
        <v>6527.82</v>
      </c>
      <c r="E120" s="25">
        <v>6514.26</v>
      </c>
      <c r="F120" s="25">
        <v>6492.32</v>
      </c>
      <c r="G120" s="25">
        <v>6418.2</v>
      </c>
      <c r="H120" s="25">
        <v>6432.49</v>
      </c>
      <c r="I120" s="25">
        <v>6463.44</v>
      </c>
      <c r="J120" s="25">
        <v>6658.6</v>
      </c>
      <c r="K120" s="25">
        <v>6942.27</v>
      </c>
      <c r="L120" s="25">
        <v>7063.28</v>
      </c>
      <c r="M120" s="25">
        <v>7116.17</v>
      </c>
      <c r="N120" s="25">
        <v>7186.57</v>
      </c>
      <c r="O120" s="25">
        <v>7187.85</v>
      </c>
      <c r="P120" s="25">
        <v>7197.09</v>
      </c>
      <c r="Q120" s="25">
        <v>7218.25</v>
      </c>
      <c r="R120" s="25">
        <v>7184.06</v>
      </c>
      <c r="S120" s="25">
        <v>7271.49</v>
      </c>
      <c r="T120" s="25">
        <v>7283.89</v>
      </c>
      <c r="U120" s="25">
        <v>7304.87</v>
      </c>
      <c r="V120" s="25">
        <v>7316.64</v>
      </c>
      <c r="W120" s="25">
        <v>7249.4</v>
      </c>
      <c r="X120" s="25">
        <v>7154.78</v>
      </c>
      <c r="Y120" s="25">
        <v>7015.46</v>
      </c>
      <c r="Z120" s="25">
        <v>6724.26</v>
      </c>
    </row>
    <row r="121" spans="2:26" x14ac:dyDescent="0.25">
      <c r="B121" s="35">
        <v>5</v>
      </c>
      <c r="C121" s="25">
        <v>6534.59</v>
      </c>
      <c r="D121" s="25">
        <v>6394.2</v>
      </c>
      <c r="E121" s="25">
        <v>6316.29</v>
      </c>
      <c r="F121" s="25">
        <v>6257.34</v>
      </c>
      <c r="G121" s="25">
        <v>6264.26</v>
      </c>
      <c r="H121" s="25">
        <v>6432.36</v>
      </c>
      <c r="I121" s="25">
        <v>6640.65</v>
      </c>
      <c r="J121" s="25">
        <v>6925.35</v>
      </c>
      <c r="K121" s="25">
        <v>7194.23</v>
      </c>
      <c r="L121" s="25">
        <v>7292.43</v>
      </c>
      <c r="M121" s="25">
        <v>7304.46</v>
      </c>
      <c r="N121" s="25">
        <v>7310.28</v>
      </c>
      <c r="O121" s="25">
        <v>7306.71</v>
      </c>
      <c r="P121" s="25">
        <v>7317.57</v>
      </c>
      <c r="Q121" s="25">
        <v>7352.39</v>
      </c>
      <c r="R121" s="25">
        <v>7327.89</v>
      </c>
      <c r="S121" s="25">
        <v>7328.17</v>
      </c>
      <c r="T121" s="25">
        <v>7293.13</v>
      </c>
      <c r="U121" s="25">
        <v>7293.26</v>
      </c>
      <c r="V121" s="25">
        <v>7304.83</v>
      </c>
      <c r="W121" s="25">
        <v>7172.3</v>
      </c>
      <c r="X121" s="25">
        <v>7085.8</v>
      </c>
      <c r="Y121" s="25">
        <v>6861.21</v>
      </c>
      <c r="Z121" s="25">
        <v>6657.37</v>
      </c>
    </row>
    <row r="122" spans="2:26" x14ac:dyDescent="0.25">
      <c r="B122" s="35">
        <v>6</v>
      </c>
      <c r="C122" s="25">
        <v>6525.7</v>
      </c>
      <c r="D122" s="25">
        <v>6366.62</v>
      </c>
      <c r="E122" s="25">
        <v>6291.53</v>
      </c>
      <c r="F122" s="25">
        <v>6219.79</v>
      </c>
      <c r="G122" s="25">
        <v>6170.36</v>
      </c>
      <c r="H122" s="25">
        <v>6344.04</v>
      </c>
      <c r="I122" s="25">
        <v>6543.8</v>
      </c>
      <c r="J122" s="25">
        <v>6824.7</v>
      </c>
      <c r="K122" s="25">
        <v>7027.99</v>
      </c>
      <c r="L122" s="25">
        <v>7182.1</v>
      </c>
      <c r="M122" s="25">
        <v>7203.11</v>
      </c>
      <c r="N122" s="25">
        <v>7209.87</v>
      </c>
      <c r="O122" s="25">
        <v>7210.58</v>
      </c>
      <c r="P122" s="25">
        <v>7240.48</v>
      </c>
      <c r="Q122" s="25">
        <v>7261.93</v>
      </c>
      <c r="R122" s="25">
        <v>7251.86</v>
      </c>
      <c r="S122" s="25">
        <v>7235.84</v>
      </c>
      <c r="T122" s="25">
        <v>7259.47</v>
      </c>
      <c r="U122" s="25">
        <v>7279.63</v>
      </c>
      <c r="V122" s="25">
        <v>7293.72</v>
      </c>
      <c r="W122" s="25">
        <v>7185.16</v>
      </c>
      <c r="X122" s="25">
        <v>7062.2</v>
      </c>
      <c r="Y122" s="25">
        <v>6849.13</v>
      </c>
      <c r="Z122" s="25">
        <v>6613.32</v>
      </c>
    </row>
    <row r="123" spans="2:26" x14ac:dyDescent="0.25">
      <c r="B123" s="35">
        <v>7</v>
      </c>
      <c r="C123" s="25">
        <v>6528.39</v>
      </c>
      <c r="D123" s="25">
        <v>6397.08</v>
      </c>
      <c r="E123" s="25">
        <v>6327.31</v>
      </c>
      <c r="F123" s="25">
        <v>6289.75</v>
      </c>
      <c r="G123" s="25">
        <v>6303.71</v>
      </c>
      <c r="H123" s="25">
        <v>6411.27</v>
      </c>
      <c r="I123" s="25">
        <v>6620.97</v>
      </c>
      <c r="J123" s="25">
        <v>6922.68</v>
      </c>
      <c r="K123" s="25">
        <v>7099.06</v>
      </c>
      <c r="L123" s="25">
        <v>7255.61</v>
      </c>
      <c r="M123" s="25">
        <v>7298.64</v>
      </c>
      <c r="N123" s="25">
        <v>7314.05</v>
      </c>
      <c r="O123" s="25">
        <v>7296.93</v>
      </c>
      <c r="P123" s="25">
        <v>7326.58</v>
      </c>
      <c r="Q123" s="25">
        <v>7345.8</v>
      </c>
      <c r="R123" s="25">
        <v>7391.53</v>
      </c>
      <c r="S123" s="25">
        <v>7383.11</v>
      </c>
      <c r="T123" s="25">
        <v>7308.06</v>
      </c>
      <c r="U123" s="25">
        <v>7216.22</v>
      </c>
      <c r="V123" s="25">
        <v>7205.46</v>
      </c>
      <c r="W123" s="25">
        <v>7127.04</v>
      </c>
      <c r="X123" s="25">
        <v>6984.33</v>
      </c>
      <c r="Y123" s="25">
        <v>6835.29</v>
      </c>
      <c r="Z123" s="25">
        <v>6648.61</v>
      </c>
    </row>
    <row r="124" spans="2:26" x14ac:dyDescent="0.25">
      <c r="B124" s="35">
        <v>8</v>
      </c>
      <c r="C124" s="25">
        <v>6535.97</v>
      </c>
      <c r="D124" s="25">
        <v>6384.21</v>
      </c>
      <c r="E124" s="25">
        <v>6303.1</v>
      </c>
      <c r="F124" s="25">
        <v>6264.36</v>
      </c>
      <c r="G124" s="25">
        <v>6271.32</v>
      </c>
      <c r="H124" s="25">
        <v>6370.62</v>
      </c>
      <c r="I124" s="25">
        <v>6637.59</v>
      </c>
      <c r="J124" s="25">
        <v>6951.96</v>
      </c>
      <c r="K124" s="25">
        <v>7198.34</v>
      </c>
      <c r="L124" s="25">
        <v>7315.46</v>
      </c>
      <c r="M124" s="25">
        <v>7356.71</v>
      </c>
      <c r="N124" s="25">
        <v>7366.19</v>
      </c>
      <c r="O124" s="25">
        <v>7365.39</v>
      </c>
      <c r="P124" s="25">
        <v>7396.13</v>
      </c>
      <c r="Q124" s="25">
        <v>7378.69</v>
      </c>
      <c r="R124" s="25">
        <v>7374.21</v>
      </c>
      <c r="S124" s="25">
        <v>7378.59</v>
      </c>
      <c r="T124" s="25">
        <v>7350.93</v>
      </c>
      <c r="U124" s="25">
        <v>7351.96</v>
      </c>
      <c r="V124" s="25">
        <v>7274.46</v>
      </c>
      <c r="W124" s="25">
        <v>7196.06</v>
      </c>
      <c r="X124" s="25">
        <v>7099.15</v>
      </c>
      <c r="Y124" s="25">
        <v>6870.08</v>
      </c>
      <c r="Z124" s="25">
        <v>6665.01</v>
      </c>
    </row>
    <row r="125" spans="2:26" x14ac:dyDescent="0.25">
      <c r="B125" s="35">
        <v>9</v>
      </c>
      <c r="C125" s="25">
        <v>6532.73</v>
      </c>
      <c r="D125" s="25">
        <v>6419.05</v>
      </c>
      <c r="E125" s="25">
        <v>6360.68</v>
      </c>
      <c r="F125" s="25">
        <v>6312.14</v>
      </c>
      <c r="G125" s="25">
        <v>6316.71</v>
      </c>
      <c r="H125" s="25">
        <v>6385.98</v>
      </c>
      <c r="I125" s="25">
        <v>6641.62</v>
      </c>
      <c r="J125" s="25">
        <v>6876.39</v>
      </c>
      <c r="K125" s="25">
        <v>7105.26</v>
      </c>
      <c r="L125" s="25">
        <v>7226.18</v>
      </c>
      <c r="M125" s="25">
        <v>7247.42</v>
      </c>
      <c r="N125" s="25">
        <v>7250.59</v>
      </c>
      <c r="O125" s="25">
        <v>7252.62</v>
      </c>
      <c r="P125" s="25">
        <v>7263.13</v>
      </c>
      <c r="Q125" s="25">
        <v>7274.5</v>
      </c>
      <c r="R125" s="25">
        <v>7286.58</v>
      </c>
      <c r="S125" s="25">
        <v>7300.83</v>
      </c>
      <c r="T125" s="25">
        <v>7319.92</v>
      </c>
      <c r="U125" s="25">
        <v>7347.6</v>
      </c>
      <c r="V125" s="25">
        <v>7284</v>
      </c>
      <c r="W125" s="25">
        <v>7191.98</v>
      </c>
      <c r="X125" s="25">
        <v>7130.54</v>
      </c>
      <c r="Y125" s="25">
        <v>7004.7</v>
      </c>
      <c r="Z125" s="25">
        <v>6850.78</v>
      </c>
    </row>
    <row r="126" spans="2:26" x14ac:dyDescent="0.25">
      <c r="B126" s="35">
        <v>10</v>
      </c>
      <c r="C126" s="25">
        <v>6723.05</v>
      </c>
      <c r="D126" s="25">
        <v>6590.13</v>
      </c>
      <c r="E126" s="25">
        <v>6545.69</v>
      </c>
      <c r="F126" s="25">
        <v>6493.55</v>
      </c>
      <c r="G126" s="25">
        <v>6493.92</v>
      </c>
      <c r="H126" s="25">
        <v>6498.55</v>
      </c>
      <c r="I126" s="25">
        <v>6613.76</v>
      </c>
      <c r="J126" s="25">
        <v>6811.8</v>
      </c>
      <c r="K126" s="25">
        <v>7128.24</v>
      </c>
      <c r="L126" s="25">
        <v>7279.01</v>
      </c>
      <c r="M126" s="25">
        <v>7338</v>
      </c>
      <c r="N126" s="25">
        <v>7362.42</v>
      </c>
      <c r="O126" s="25">
        <v>7378.57</v>
      </c>
      <c r="P126" s="25">
        <v>7393.22</v>
      </c>
      <c r="Q126" s="25">
        <v>7396.41</v>
      </c>
      <c r="R126" s="25">
        <v>7428.33</v>
      </c>
      <c r="S126" s="25">
        <v>7425.32</v>
      </c>
      <c r="T126" s="25">
        <v>7427.91</v>
      </c>
      <c r="U126" s="25">
        <v>7464.42</v>
      </c>
      <c r="V126" s="25">
        <v>7401.85</v>
      </c>
      <c r="W126" s="25">
        <v>7283.14</v>
      </c>
      <c r="X126" s="25">
        <v>7142.27</v>
      </c>
      <c r="Y126" s="25">
        <v>7039.14</v>
      </c>
      <c r="Z126" s="25">
        <v>6839.92</v>
      </c>
    </row>
    <row r="127" spans="2:26" x14ac:dyDescent="0.25">
      <c r="B127" s="35">
        <v>11</v>
      </c>
      <c r="C127" s="25">
        <v>6698.61</v>
      </c>
      <c r="D127" s="25">
        <v>6575.8</v>
      </c>
      <c r="E127" s="25">
        <v>6533.15</v>
      </c>
      <c r="F127" s="25">
        <v>6497.22</v>
      </c>
      <c r="G127" s="25">
        <v>6462.14</v>
      </c>
      <c r="H127" s="25">
        <v>6386.09</v>
      </c>
      <c r="I127" s="25">
        <v>6515.91</v>
      </c>
      <c r="J127" s="25">
        <v>6715.01</v>
      </c>
      <c r="K127" s="25">
        <v>7026.42</v>
      </c>
      <c r="L127" s="25">
        <v>7136.61</v>
      </c>
      <c r="M127" s="25">
        <v>7194.49</v>
      </c>
      <c r="N127" s="25">
        <v>7217.81</v>
      </c>
      <c r="O127" s="25">
        <v>7225.12</v>
      </c>
      <c r="P127" s="25">
        <v>7248.72</v>
      </c>
      <c r="Q127" s="25">
        <v>7273.91</v>
      </c>
      <c r="R127" s="25">
        <v>7306.87</v>
      </c>
      <c r="S127" s="25">
        <v>7314.65</v>
      </c>
      <c r="T127" s="25">
        <v>7312.15</v>
      </c>
      <c r="U127" s="25">
        <v>7347.51</v>
      </c>
      <c r="V127" s="25">
        <v>7309.22</v>
      </c>
      <c r="W127" s="25">
        <v>7240.32</v>
      </c>
      <c r="X127" s="25">
        <v>7142.2</v>
      </c>
      <c r="Y127" s="25">
        <v>7024.02</v>
      </c>
      <c r="Z127" s="25">
        <v>6830.07</v>
      </c>
    </row>
    <row r="128" spans="2:26" x14ac:dyDescent="0.25">
      <c r="B128" s="35">
        <v>12</v>
      </c>
      <c r="C128" s="25">
        <v>6633.42</v>
      </c>
      <c r="D128" s="25">
        <v>6541.55</v>
      </c>
      <c r="E128" s="25">
        <v>6454.67</v>
      </c>
      <c r="F128" s="25">
        <v>6454.23</v>
      </c>
      <c r="G128" s="25">
        <v>6467.73</v>
      </c>
      <c r="H128" s="25">
        <v>6512.6</v>
      </c>
      <c r="I128" s="25">
        <v>6774.05</v>
      </c>
      <c r="J128" s="25">
        <v>7068.19</v>
      </c>
      <c r="K128" s="25">
        <v>7429.65</v>
      </c>
      <c r="L128" s="25">
        <v>7516.64</v>
      </c>
      <c r="M128" s="25">
        <v>7510.88</v>
      </c>
      <c r="N128" s="25">
        <v>7514.87</v>
      </c>
      <c r="O128" s="25">
        <v>7522.33</v>
      </c>
      <c r="P128" s="25">
        <v>7519.92</v>
      </c>
      <c r="Q128" s="25">
        <v>7517.99</v>
      </c>
      <c r="R128" s="25">
        <v>7533.53</v>
      </c>
      <c r="S128" s="25">
        <v>7540.91</v>
      </c>
      <c r="T128" s="25">
        <v>7534.89</v>
      </c>
      <c r="U128" s="25">
        <v>7559.98</v>
      </c>
      <c r="V128" s="25">
        <v>7504.78</v>
      </c>
      <c r="W128" s="25">
        <v>7421.89</v>
      </c>
      <c r="X128" s="25">
        <v>7241.78</v>
      </c>
      <c r="Y128" s="25">
        <v>7041.41</v>
      </c>
      <c r="Z128" s="25">
        <v>6803.28</v>
      </c>
    </row>
    <row r="129" spans="2:26" x14ac:dyDescent="0.25">
      <c r="B129" s="35">
        <v>13</v>
      </c>
      <c r="C129" s="25">
        <v>6558.82</v>
      </c>
      <c r="D129" s="25">
        <v>6468.37</v>
      </c>
      <c r="E129" s="25">
        <v>6388.57</v>
      </c>
      <c r="F129" s="25">
        <v>6381.29</v>
      </c>
      <c r="G129" s="25">
        <v>6393.45</v>
      </c>
      <c r="H129" s="25">
        <v>6447.16</v>
      </c>
      <c r="I129" s="25">
        <v>6660.91</v>
      </c>
      <c r="J129" s="25">
        <v>6999.83</v>
      </c>
      <c r="K129" s="25">
        <v>7213.58</v>
      </c>
      <c r="L129" s="25">
        <v>7293.6</v>
      </c>
      <c r="M129" s="25">
        <v>7296.09</v>
      </c>
      <c r="N129" s="25">
        <v>7300.1</v>
      </c>
      <c r="O129" s="25">
        <v>7313.95</v>
      </c>
      <c r="P129" s="25">
        <v>7347.78</v>
      </c>
      <c r="Q129" s="25">
        <v>7358.53</v>
      </c>
      <c r="R129" s="25">
        <v>7402.73</v>
      </c>
      <c r="S129" s="25">
        <v>7419.13</v>
      </c>
      <c r="T129" s="25">
        <v>7393.48</v>
      </c>
      <c r="U129" s="25">
        <v>7416.18</v>
      </c>
      <c r="V129" s="25">
        <v>7370.57</v>
      </c>
      <c r="W129" s="25">
        <v>7326.73</v>
      </c>
      <c r="X129" s="25">
        <v>7233.49</v>
      </c>
      <c r="Y129" s="25">
        <v>7003.59</v>
      </c>
      <c r="Z129" s="25">
        <v>6737.76</v>
      </c>
    </row>
    <row r="130" spans="2:26" x14ac:dyDescent="0.25">
      <c r="B130" s="35">
        <v>14</v>
      </c>
      <c r="C130" s="25">
        <v>6569.52</v>
      </c>
      <c r="D130" s="25">
        <v>6504.7</v>
      </c>
      <c r="E130" s="25">
        <v>6436.44</v>
      </c>
      <c r="F130" s="25">
        <v>6440.01</v>
      </c>
      <c r="G130" s="25">
        <v>6456.15</v>
      </c>
      <c r="H130" s="25">
        <v>6524.57</v>
      </c>
      <c r="I130" s="25">
        <v>6705.58</v>
      </c>
      <c r="J130" s="25">
        <v>7024.63</v>
      </c>
      <c r="K130" s="25">
        <v>7317.57</v>
      </c>
      <c r="L130" s="25">
        <v>7440.33</v>
      </c>
      <c r="M130" s="25">
        <v>7443.65</v>
      </c>
      <c r="N130" s="25">
        <v>7464.23</v>
      </c>
      <c r="O130" s="25">
        <v>7458.62</v>
      </c>
      <c r="P130" s="25">
        <v>7475.77</v>
      </c>
      <c r="Q130" s="25">
        <v>7504.98</v>
      </c>
      <c r="R130" s="25">
        <v>7540.95</v>
      </c>
      <c r="S130" s="25">
        <v>7556.06</v>
      </c>
      <c r="T130" s="25">
        <v>7536.53</v>
      </c>
      <c r="U130" s="25">
        <v>7581.76</v>
      </c>
      <c r="V130" s="25">
        <v>7543.76</v>
      </c>
      <c r="W130" s="25">
        <v>7435.79</v>
      </c>
      <c r="X130" s="25">
        <v>7294.53</v>
      </c>
      <c r="Y130" s="25">
        <v>7050.39</v>
      </c>
      <c r="Z130" s="25">
        <v>6836.73</v>
      </c>
    </row>
    <row r="131" spans="2:26" x14ac:dyDescent="0.25">
      <c r="B131" s="35">
        <v>15</v>
      </c>
      <c r="C131" s="25">
        <v>6686.78</v>
      </c>
      <c r="D131" s="25">
        <v>6572.05</v>
      </c>
      <c r="E131" s="25">
        <v>6570.2</v>
      </c>
      <c r="F131" s="25">
        <v>6573.14</v>
      </c>
      <c r="G131" s="25">
        <v>6590.69</v>
      </c>
      <c r="H131" s="25">
        <v>6640.69</v>
      </c>
      <c r="I131" s="25">
        <v>6861.98</v>
      </c>
      <c r="J131" s="25">
        <v>7075.77</v>
      </c>
      <c r="K131" s="25">
        <v>7402.53</v>
      </c>
      <c r="L131" s="25">
        <v>7465.19</v>
      </c>
      <c r="M131" s="25">
        <v>7460.07</v>
      </c>
      <c r="N131" s="25">
        <v>7466.93</v>
      </c>
      <c r="O131" s="25">
        <v>7474.74</v>
      </c>
      <c r="P131" s="25">
        <v>7518.06</v>
      </c>
      <c r="Q131" s="25">
        <v>7535.92</v>
      </c>
      <c r="R131" s="25">
        <v>7586.12</v>
      </c>
      <c r="S131" s="25">
        <v>7567.65</v>
      </c>
      <c r="T131" s="25">
        <v>7624.56</v>
      </c>
      <c r="U131" s="25">
        <v>7737.11</v>
      </c>
      <c r="V131" s="25">
        <v>7682.18</v>
      </c>
      <c r="W131" s="25">
        <v>7508.9</v>
      </c>
      <c r="X131" s="25">
        <v>7366.06</v>
      </c>
      <c r="Y131" s="25">
        <v>7067.71</v>
      </c>
      <c r="Z131" s="25">
        <v>6928.19</v>
      </c>
    </row>
    <row r="132" spans="2:26" x14ac:dyDescent="0.25">
      <c r="B132" s="35">
        <v>16</v>
      </c>
      <c r="C132" s="25">
        <v>6711.01</v>
      </c>
      <c r="D132" s="25">
        <v>6639.43</v>
      </c>
      <c r="E132" s="25">
        <v>6632.15</v>
      </c>
      <c r="F132" s="25">
        <v>6619.7</v>
      </c>
      <c r="G132" s="25">
        <v>6628.39</v>
      </c>
      <c r="H132" s="25">
        <v>6672.91</v>
      </c>
      <c r="I132" s="25">
        <v>6837.91</v>
      </c>
      <c r="J132" s="25">
        <v>7016.73</v>
      </c>
      <c r="K132" s="25">
        <v>7324.74</v>
      </c>
      <c r="L132" s="25">
        <v>7384.17</v>
      </c>
      <c r="M132" s="25">
        <v>7366.4</v>
      </c>
      <c r="N132" s="25">
        <v>7369.95</v>
      </c>
      <c r="O132" s="25">
        <v>7372.87</v>
      </c>
      <c r="P132" s="25">
        <v>7398.42</v>
      </c>
      <c r="Q132" s="25">
        <v>7461.35</v>
      </c>
      <c r="R132" s="25">
        <v>7461.65</v>
      </c>
      <c r="S132" s="25">
        <v>7463.15</v>
      </c>
      <c r="T132" s="25">
        <v>7442.42</v>
      </c>
      <c r="U132" s="25">
        <v>7431.86</v>
      </c>
      <c r="V132" s="25">
        <v>7443.29</v>
      </c>
      <c r="W132" s="25">
        <v>7328.7</v>
      </c>
      <c r="X132" s="25">
        <v>7270.74</v>
      </c>
      <c r="Y132" s="25">
        <v>7038.18</v>
      </c>
      <c r="Z132" s="25">
        <v>6930.77</v>
      </c>
    </row>
    <row r="133" spans="2:26" x14ac:dyDescent="0.25">
      <c r="B133" s="35">
        <v>17</v>
      </c>
      <c r="C133" s="25">
        <v>6881.26</v>
      </c>
      <c r="D133" s="25">
        <v>6761.39</v>
      </c>
      <c r="E133" s="25">
        <v>6715.93</v>
      </c>
      <c r="F133" s="25">
        <v>6649.14</v>
      </c>
      <c r="G133" s="25">
        <v>6615.62</v>
      </c>
      <c r="H133" s="25">
        <v>6644.03</v>
      </c>
      <c r="I133" s="25">
        <v>6761.13</v>
      </c>
      <c r="J133" s="25">
        <v>7010.53</v>
      </c>
      <c r="K133" s="25">
        <v>7459.5</v>
      </c>
      <c r="L133" s="25">
        <v>7602.47</v>
      </c>
      <c r="M133" s="25">
        <v>7606.6</v>
      </c>
      <c r="N133" s="25">
        <v>7600.03</v>
      </c>
      <c r="O133" s="25">
        <v>7610.38</v>
      </c>
      <c r="P133" s="25">
        <v>7629.47</v>
      </c>
      <c r="Q133" s="25">
        <v>7692.8</v>
      </c>
      <c r="R133" s="25">
        <v>7709.83</v>
      </c>
      <c r="S133" s="25">
        <v>7712.22</v>
      </c>
      <c r="T133" s="25">
        <v>7718.45</v>
      </c>
      <c r="U133" s="25">
        <v>7733.36</v>
      </c>
      <c r="V133" s="25">
        <v>7696.47</v>
      </c>
      <c r="W133" s="25">
        <v>7633.61</v>
      </c>
      <c r="X133" s="25">
        <v>7489.16</v>
      </c>
      <c r="Y133" s="25">
        <v>7239.44</v>
      </c>
      <c r="Z133" s="25">
        <v>6949.96</v>
      </c>
    </row>
    <row r="134" spans="2:26" x14ac:dyDescent="0.25">
      <c r="B134" s="35">
        <v>18</v>
      </c>
      <c r="C134" s="25">
        <v>6783.55</v>
      </c>
      <c r="D134" s="25">
        <v>6641.38</v>
      </c>
      <c r="E134" s="25">
        <v>6589.11</v>
      </c>
      <c r="F134" s="25">
        <v>6542.15</v>
      </c>
      <c r="G134" s="25">
        <v>6518.1</v>
      </c>
      <c r="H134" s="25">
        <v>6495.75</v>
      </c>
      <c r="I134" s="25">
        <v>6652.43</v>
      </c>
      <c r="J134" s="25">
        <v>6868.29</v>
      </c>
      <c r="K134" s="25">
        <v>7163.39</v>
      </c>
      <c r="L134" s="25">
        <v>7485.31</v>
      </c>
      <c r="M134" s="25">
        <v>7516.76</v>
      </c>
      <c r="N134" s="25">
        <v>7524.34</v>
      </c>
      <c r="O134" s="25">
        <v>7529.11</v>
      </c>
      <c r="P134" s="25">
        <v>7544.58</v>
      </c>
      <c r="Q134" s="25">
        <v>7603.87</v>
      </c>
      <c r="R134" s="25">
        <v>7607.92</v>
      </c>
      <c r="S134" s="25">
        <v>7623.51</v>
      </c>
      <c r="T134" s="25">
        <v>7631.17</v>
      </c>
      <c r="U134" s="25">
        <v>7631.42</v>
      </c>
      <c r="V134" s="25">
        <v>7621.46</v>
      </c>
      <c r="W134" s="25">
        <v>7538.05</v>
      </c>
      <c r="X134" s="25">
        <v>7432.26</v>
      </c>
      <c r="Y134" s="25">
        <v>7162.78</v>
      </c>
      <c r="Z134" s="25">
        <v>6939.07</v>
      </c>
    </row>
    <row r="135" spans="2:26" x14ac:dyDescent="0.25">
      <c r="B135" s="35">
        <v>19</v>
      </c>
      <c r="C135" s="25">
        <v>6712.65</v>
      </c>
      <c r="D135" s="25">
        <v>6593.23</v>
      </c>
      <c r="E135" s="25">
        <v>6595.69</v>
      </c>
      <c r="F135" s="25">
        <v>6581.32</v>
      </c>
      <c r="G135" s="25">
        <v>6561.48</v>
      </c>
      <c r="H135" s="25">
        <v>6639.12</v>
      </c>
      <c r="I135" s="25">
        <v>6678.76</v>
      </c>
      <c r="J135" s="25">
        <v>6951.19</v>
      </c>
      <c r="K135" s="25">
        <v>7186.07</v>
      </c>
      <c r="L135" s="25">
        <v>7332.76</v>
      </c>
      <c r="M135" s="25">
        <v>7306.05</v>
      </c>
      <c r="N135" s="25">
        <v>7331.12</v>
      </c>
      <c r="O135" s="25">
        <v>7355.63</v>
      </c>
      <c r="P135" s="25">
        <v>7425.45</v>
      </c>
      <c r="Q135" s="25">
        <v>7474.89</v>
      </c>
      <c r="R135" s="25">
        <v>7477.45</v>
      </c>
      <c r="S135" s="25">
        <v>7482.91</v>
      </c>
      <c r="T135" s="25">
        <v>7474.37</v>
      </c>
      <c r="U135" s="25">
        <v>7430.74</v>
      </c>
      <c r="V135" s="25">
        <v>7403.32</v>
      </c>
      <c r="W135" s="25">
        <v>7284.19</v>
      </c>
      <c r="X135" s="25">
        <v>7152.73</v>
      </c>
      <c r="Y135" s="25">
        <v>6974.85</v>
      </c>
      <c r="Z135" s="25">
        <v>6722.3</v>
      </c>
    </row>
    <row r="136" spans="2:26" x14ac:dyDescent="0.25">
      <c r="B136" s="35">
        <v>20</v>
      </c>
      <c r="C136" s="25">
        <v>6520.65</v>
      </c>
      <c r="D136" s="25">
        <v>6367.86</v>
      </c>
      <c r="E136" s="25">
        <v>6320.5</v>
      </c>
      <c r="F136" s="25">
        <v>6302.09</v>
      </c>
      <c r="G136" s="25">
        <v>6346.09</v>
      </c>
      <c r="H136" s="25">
        <v>6350.58</v>
      </c>
      <c r="I136" s="25">
        <v>6575.15</v>
      </c>
      <c r="J136" s="25">
        <v>6888.73</v>
      </c>
      <c r="K136" s="25">
        <v>7116.89</v>
      </c>
      <c r="L136" s="25">
        <v>7267.85</v>
      </c>
      <c r="M136" s="25">
        <v>7251.96</v>
      </c>
      <c r="N136" s="25">
        <v>7274.81</v>
      </c>
      <c r="O136" s="25">
        <v>7340.14</v>
      </c>
      <c r="P136" s="25">
        <v>7285.72</v>
      </c>
      <c r="Q136" s="25">
        <v>7288.71</v>
      </c>
      <c r="R136" s="25">
        <v>7366.6</v>
      </c>
      <c r="S136" s="25">
        <v>7336.66</v>
      </c>
      <c r="T136" s="25">
        <v>7314.24</v>
      </c>
      <c r="U136" s="25">
        <v>7291.24</v>
      </c>
      <c r="V136" s="25">
        <v>7295.13</v>
      </c>
      <c r="W136" s="25">
        <v>7279.17</v>
      </c>
      <c r="X136" s="25">
        <v>7171.78</v>
      </c>
      <c r="Y136" s="25">
        <v>6929.68</v>
      </c>
      <c r="Z136" s="25">
        <v>6732.59</v>
      </c>
    </row>
    <row r="137" spans="2:26" x14ac:dyDescent="0.25">
      <c r="B137" s="35">
        <v>21</v>
      </c>
      <c r="C137" s="25">
        <v>6559.35</v>
      </c>
      <c r="D137" s="25">
        <v>6476.57</v>
      </c>
      <c r="E137" s="25">
        <v>6364.78</v>
      </c>
      <c r="F137" s="25">
        <v>6349.93</v>
      </c>
      <c r="G137" s="25">
        <v>6390.28</v>
      </c>
      <c r="H137" s="25">
        <v>6438.13</v>
      </c>
      <c r="I137" s="25">
        <v>6689.98</v>
      </c>
      <c r="J137" s="25">
        <v>6902.38</v>
      </c>
      <c r="K137" s="25">
        <v>7169.38</v>
      </c>
      <c r="L137" s="25">
        <v>7309.01</v>
      </c>
      <c r="M137" s="25">
        <v>7312.59</v>
      </c>
      <c r="N137" s="25">
        <v>7319.95</v>
      </c>
      <c r="O137" s="25">
        <v>7315.79</v>
      </c>
      <c r="P137" s="25">
        <v>7368.74</v>
      </c>
      <c r="Q137" s="25">
        <v>7374.58</v>
      </c>
      <c r="R137" s="25">
        <v>7454.64</v>
      </c>
      <c r="S137" s="25">
        <v>7453</v>
      </c>
      <c r="T137" s="25">
        <v>7440.65</v>
      </c>
      <c r="U137" s="25">
        <v>7397.1</v>
      </c>
      <c r="V137" s="25">
        <v>7328.85</v>
      </c>
      <c r="W137" s="25">
        <v>7284.82</v>
      </c>
      <c r="X137" s="25">
        <v>7120.83</v>
      </c>
      <c r="Y137" s="25">
        <v>6943.29</v>
      </c>
      <c r="Z137" s="25">
        <v>6734.32</v>
      </c>
    </row>
    <row r="138" spans="2:26" x14ac:dyDescent="0.25">
      <c r="B138" s="35">
        <v>22</v>
      </c>
      <c r="C138" s="25">
        <v>6539.57</v>
      </c>
      <c r="D138" s="25">
        <v>6391.47</v>
      </c>
      <c r="E138" s="25">
        <v>6308.95</v>
      </c>
      <c r="F138" s="25">
        <v>6320.7</v>
      </c>
      <c r="G138" s="25">
        <v>6347.17</v>
      </c>
      <c r="H138" s="25">
        <v>6345.52</v>
      </c>
      <c r="I138" s="25">
        <v>6579.05</v>
      </c>
      <c r="J138" s="25">
        <v>6871.11</v>
      </c>
      <c r="K138" s="25">
        <v>7106.09</v>
      </c>
      <c r="L138" s="25">
        <v>7237.09</v>
      </c>
      <c r="M138" s="25">
        <v>7232.9</v>
      </c>
      <c r="N138" s="25">
        <v>7250.72</v>
      </c>
      <c r="O138" s="25">
        <v>7238.36</v>
      </c>
      <c r="P138" s="25">
        <v>7275.59</v>
      </c>
      <c r="Q138" s="25">
        <v>7282.05</v>
      </c>
      <c r="R138" s="25">
        <v>7361.57</v>
      </c>
      <c r="S138" s="25">
        <v>7361.3</v>
      </c>
      <c r="T138" s="25">
        <v>7446.97</v>
      </c>
      <c r="U138" s="25">
        <v>7322.95</v>
      </c>
      <c r="V138" s="25">
        <v>7287.87</v>
      </c>
      <c r="W138" s="25">
        <v>7226.28</v>
      </c>
      <c r="X138" s="25">
        <v>7068.72</v>
      </c>
      <c r="Y138" s="25">
        <v>6923.16</v>
      </c>
      <c r="Z138" s="25">
        <v>6700.71</v>
      </c>
    </row>
    <row r="139" spans="2:26" x14ac:dyDescent="0.25">
      <c r="B139" s="35">
        <v>23</v>
      </c>
      <c r="C139" s="25">
        <v>6540.8</v>
      </c>
      <c r="D139" s="25">
        <v>6440.38</v>
      </c>
      <c r="E139" s="25">
        <v>6376.23</v>
      </c>
      <c r="F139" s="25">
        <v>6369.13</v>
      </c>
      <c r="G139" s="25">
        <v>6388.46</v>
      </c>
      <c r="H139" s="25">
        <v>6508.21</v>
      </c>
      <c r="I139" s="25">
        <v>6638.47</v>
      </c>
      <c r="J139" s="25">
        <v>6908.22</v>
      </c>
      <c r="K139" s="25">
        <v>7210.06</v>
      </c>
      <c r="L139" s="25">
        <v>7313.45</v>
      </c>
      <c r="M139" s="25">
        <v>7291.13</v>
      </c>
      <c r="N139" s="25">
        <v>7287.66</v>
      </c>
      <c r="O139" s="25">
        <v>7284.35</v>
      </c>
      <c r="P139" s="25">
        <v>7303.44</v>
      </c>
      <c r="Q139" s="25">
        <v>7302.1</v>
      </c>
      <c r="R139" s="25">
        <v>7403.73</v>
      </c>
      <c r="S139" s="25">
        <v>7416.4</v>
      </c>
      <c r="T139" s="25">
        <v>7413.35</v>
      </c>
      <c r="U139" s="25">
        <v>7334.7</v>
      </c>
      <c r="V139" s="25">
        <v>7282.64</v>
      </c>
      <c r="W139" s="25">
        <v>7235.58</v>
      </c>
      <c r="X139" s="25">
        <v>7104.45</v>
      </c>
      <c r="Y139" s="25">
        <v>6966.16</v>
      </c>
      <c r="Z139" s="25">
        <v>6831.66</v>
      </c>
    </row>
    <row r="140" spans="2:26" x14ac:dyDescent="0.25">
      <c r="B140" s="35">
        <v>24</v>
      </c>
      <c r="C140" s="25">
        <v>6706.89</v>
      </c>
      <c r="D140" s="25">
        <v>6582.66</v>
      </c>
      <c r="E140" s="25">
        <v>6549.95</v>
      </c>
      <c r="F140" s="25">
        <v>6520.13</v>
      </c>
      <c r="G140" s="25">
        <v>6459.5</v>
      </c>
      <c r="H140" s="25">
        <v>6504.75</v>
      </c>
      <c r="I140" s="25">
        <v>6523.79</v>
      </c>
      <c r="J140" s="25">
        <v>6776.35</v>
      </c>
      <c r="K140" s="25">
        <v>6952.46</v>
      </c>
      <c r="L140" s="25">
        <v>7189.09</v>
      </c>
      <c r="M140" s="25">
        <v>7234.86</v>
      </c>
      <c r="N140" s="25">
        <v>7250.31</v>
      </c>
      <c r="O140" s="25">
        <v>7247.25</v>
      </c>
      <c r="P140" s="25">
        <v>7246.95</v>
      </c>
      <c r="Q140" s="25">
        <v>7263.62</v>
      </c>
      <c r="R140" s="25">
        <v>7281.13</v>
      </c>
      <c r="S140" s="25">
        <v>7299.28</v>
      </c>
      <c r="T140" s="25">
        <v>7309.75</v>
      </c>
      <c r="U140" s="25">
        <v>7295.47</v>
      </c>
      <c r="V140" s="25">
        <v>7266.7</v>
      </c>
      <c r="W140" s="25">
        <v>7209.3</v>
      </c>
      <c r="X140" s="25">
        <v>7075.47</v>
      </c>
      <c r="Y140" s="25">
        <v>6929.04</v>
      </c>
      <c r="Z140" s="25">
        <v>6724.65</v>
      </c>
    </row>
    <row r="141" spans="2:26" x14ac:dyDescent="0.25">
      <c r="B141" s="35">
        <v>25</v>
      </c>
      <c r="C141" s="25">
        <v>6671.78</v>
      </c>
      <c r="D141" s="25">
        <v>6583.56</v>
      </c>
      <c r="E141" s="25">
        <v>6542.42</v>
      </c>
      <c r="F141" s="25">
        <v>6510.97</v>
      </c>
      <c r="G141" s="25">
        <v>6475.97</v>
      </c>
      <c r="H141" s="25">
        <v>6490.28</v>
      </c>
      <c r="I141" s="25">
        <v>6539.52</v>
      </c>
      <c r="J141" s="25">
        <v>6638.46</v>
      </c>
      <c r="K141" s="25">
        <v>6891.72</v>
      </c>
      <c r="L141" s="25">
        <v>6993.69</v>
      </c>
      <c r="M141" s="25">
        <v>7096.78</v>
      </c>
      <c r="N141" s="25">
        <v>7122.08</v>
      </c>
      <c r="O141" s="25">
        <v>7110.66</v>
      </c>
      <c r="P141" s="25">
        <v>7131.66</v>
      </c>
      <c r="Q141" s="25">
        <v>7144.72</v>
      </c>
      <c r="R141" s="25">
        <v>7190.38</v>
      </c>
      <c r="S141" s="25">
        <v>7233.23</v>
      </c>
      <c r="T141" s="25">
        <v>7249.84</v>
      </c>
      <c r="U141" s="25">
        <v>7239.71</v>
      </c>
      <c r="V141" s="25">
        <v>7226.25</v>
      </c>
      <c r="W141" s="25">
        <v>7152.79</v>
      </c>
      <c r="X141" s="25">
        <v>7057.76</v>
      </c>
      <c r="Y141" s="25">
        <v>6956.39</v>
      </c>
      <c r="Z141" s="25">
        <v>6841.92</v>
      </c>
    </row>
    <row r="142" spans="2:26" x14ac:dyDescent="0.25">
      <c r="B142" s="35">
        <v>26</v>
      </c>
      <c r="C142" s="25">
        <v>6552.31</v>
      </c>
      <c r="D142" s="25">
        <v>6492.89</v>
      </c>
      <c r="E142" s="25">
        <v>6345.83</v>
      </c>
      <c r="F142" s="25">
        <v>6285.25</v>
      </c>
      <c r="G142" s="25">
        <v>6297.2</v>
      </c>
      <c r="H142" s="25">
        <v>6475.97</v>
      </c>
      <c r="I142" s="25">
        <v>6541.27</v>
      </c>
      <c r="J142" s="25">
        <v>6838.82</v>
      </c>
      <c r="K142" s="25">
        <v>7016.64</v>
      </c>
      <c r="L142" s="25">
        <v>7194.77</v>
      </c>
      <c r="M142" s="25">
        <v>7173.69</v>
      </c>
      <c r="N142" s="25">
        <v>7182.35</v>
      </c>
      <c r="O142" s="25">
        <v>7189.58</v>
      </c>
      <c r="P142" s="25">
        <v>7206.58</v>
      </c>
      <c r="Q142" s="25">
        <v>7215.87</v>
      </c>
      <c r="R142" s="25">
        <v>7298.83</v>
      </c>
      <c r="S142" s="25">
        <v>7326.78</v>
      </c>
      <c r="T142" s="25">
        <v>7337.61</v>
      </c>
      <c r="U142" s="25">
        <v>7357.67</v>
      </c>
      <c r="V142" s="25">
        <v>7302.02</v>
      </c>
      <c r="W142" s="25">
        <v>7228.38</v>
      </c>
      <c r="X142" s="25">
        <v>7096.26</v>
      </c>
      <c r="Y142" s="25">
        <v>6945.48</v>
      </c>
      <c r="Z142" s="25">
        <v>6700.37</v>
      </c>
    </row>
    <row r="143" spans="2:26" x14ac:dyDescent="0.25">
      <c r="B143" s="35">
        <v>27</v>
      </c>
      <c r="C143" s="25">
        <v>6574.44</v>
      </c>
      <c r="D143" s="25">
        <v>6442.67</v>
      </c>
      <c r="E143" s="25">
        <v>6295.63</v>
      </c>
      <c r="F143" s="25">
        <v>6267.33</v>
      </c>
      <c r="G143" s="25">
        <v>6289.98</v>
      </c>
      <c r="H143" s="25">
        <v>6466.63</v>
      </c>
      <c r="I143" s="25">
        <v>6577.37</v>
      </c>
      <c r="J143" s="25">
        <v>6845.87</v>
      </c>
      <c r="K143" s="25">
        <v>7068.1</v>
      </c>
      <c r="L143" s="25">
        <v>7235.35</v>
      </c>
      <c r="M143" s="25">
        <v>7201.19</v>
      </c>
      <c r="N143" s="25">
        <v>7231.71</v>
      </c>
      <c r="O143" s="25">
        <v>7216.86</v>
      </c>
      <c r="P143" s="25">
        <v>7234.83</v>
      </c>
      <c r="Q143" s="25">
        <v>7275.97</v>
      </c>
      <c r="R143" s="25">
        <v>7304.91</v>
      </c>
      <c r="S143" s="25">
        <v>7345.51</v>
      </c>
      <c r="T143" s="25">
        <v>7343.3</v>
      </c>
      <c r="U143" s="25">
        <v>7331.03</v>
      </c>
      <c r="V143" s="25">
        <v>7289.23</v>
      </c>
      <c r="W143" s="25">
        <v>7243.12</v>
      </c>
      <c r="X143" s="25">
        <v>7122.49</v>
      </c>
      <c r="Y143" s="25">
        <v>6954.64</v>
      </c>
      <c r="Z143" s="25">
        <v>6805.94</v>
      </c>
    </row>
    <row r="144" spans="2:26" x14ac:dyDescent="0.25">
      <c r="B144" s="35">
        <v>28</v>
      </c>
      <c r="C144" s="25">
        <v>6539.37</v>
      </c>
      <c r="D144" s="25">
        <v>6400.03</v>
      </c>
      <c r="E144" s="25">
        <v>6317.65</v>
      </c>
      <c r="F144" s="25">
        <v>6283.8</v>
      </c>
      <c r="G144" s="25">
        <v>6306.52</v>
      </c>
      <c r="H144" s="25">
        <v>6485.99</v>
      </c>
      <c r="I144" s="25">
        <v>6591.51</v>
      </c>
      <c r="J144" s="25">
        <v>6857.77</v>
      </c>
      <c r="K144" s="25">
        <v>7055.69</v>
      </c>
      <c r="L144" s="25">
        <v>7252.61</v>
      </c>
      <c r="M144" s="25">
        <v>7233.23</v>
      </c>
      <c r="N144" s="25">
        <v>7224.69</v>
      </c>
      <c r="O144" s="25">
        <v>7235.65</v>
      </c>
      <c r="P144" s="25">
        <v>7246.01</v>
      </c>
      <c r="Q144" s="25">
        <v>7250.84</v>
      </c>
      <c r="R144" s="25">
        <v>7271.63</v>
      </c>
      <c r="S144" s="25">
        <v>7295.33</v>
      </c>
      <c r="T144" s="25">
        <v>7295.01</v>
      </c>
      <c r="U144" s="25">
        <v>7279.05</v>
      </c>
      <c r="V144" s="25">
        <v>7270.71</v>
      </c>
      <c r="W144" s="25">
        <v>7244.06</v>
      </c>
      <c r="X144" s="25">
        <v>7142.11</v>
      </c>
      <c r="Y144" s="25">
        <v>6947.74</v>
      </c>
      <c r="Z144" s="25">
        <v>6757.25</v>
      </c>
    </row>
    <row r="145" spans="2:26" x14ac:dyDescent="0.25">
      <c r="B145" s="35">
        <v>29</v>
      </c>
      <c r="C145" s="25">
        <v>6562.71</v>
      </c>
      <c r="D145" s="25">
        <v>6449.63</v>
      </c>
      <c r="E145" s="25">
        <v>6400.92</v>
      </c>
      <c r="F145" s="25">
        <v>6380.19</v>
      </c>
      <c r="G145" s="25">
        <v>6398.08</v>
      </c>
      <c r="H145" s="25">
        <v>6502.07</v>
      </c>
      <c r="I145" s="25">
        <v>6590.58</v>
      </c>
      <c r="J145" s="25">
        <v>6848.97</v>
      </c>
      <c r="K145" s="25">
        <v>7017.47</v>
      </c>
      <c r="L145" s="25">
        <v>7225.74</v>
      </c>
      <c r="M145" s="25">
        <v>7198.16</v>
      </c>
      <c r="N145" s="25">
        <v>7213.71</v>
      </c>
      <c r="O145" s="25">
        <v>7215.27</v>
      </c>
      <c r="P145" s="25">
        <v>7241.14</v>
      </c>
      <c r="Q145" s="25">
        <v>7252.09</v>
      </c>
      <c r="R145" s="25">
        <v>7310.15</v>
      </c>
      <c r="S145" s="25">
        <v>7397.28</v>
      </c>
      <c r="T145" s="25">
        <v>7414.65</v>
      </c>
      <c r="U145" s="25">
        <v>7403.19</v>
      </c>
      <c r="V145" s="25">
        <v>7301.19</v>
      </c>
      <c r="W145" s="25">
        <v>7231.47</v>
      </c>
      <c r="X145" s="25">
        <v>7107.43</v>
      </c>
      <c r="Y145" s="25">
        <v>6896.03</v>
      </c>
      <c r="Z145" s="25">
        <v>6690.38</v>
      </c>
    </row>
    <row r="146" spans="2:26" x14ac:dyDescent="0.25">
      <c r="B146" s="35">
        <v>30</v>
      </c>
      <c r="C146" s="25">
        <v>6594.99</v>
      </c>
      <c r="D146" s="25">
        <v>6542.65</v>
      </c>
      <c r="E146" s="25">
        <v>6523.22</v>
      </c>
      <c r="F146" s="25">
        <v>6474.62</v>
      </c>
      <c r="G146" s="25">
        <v>6511.86</v>
      </c>
      <c r="H146" s="25">
        <v>6571.77</v>
      </c>
      <c r="I146" s="25">
        <v>6647.97</v>
      </c>
      <c r="J146" s="25">
        <v>6864.25</v>
      </c>
      <c r="K146" s="25">
        <v>7088.53</v>
      </c>
      <c r="L146" s="25">
        <v>7275.26</v>
      </c>
      <c r="M146" s="25">
        <v>7248.56</v>
      </c>
      <c r="N146" s="25">
        <v>7267.6</v>
      </c>
      <c r="O146" s="25">
        <v>7245.43</v>
      </c>
      <c r="P146" s="25">
        <v>7252.05</v>
      </c>
      <c r="Q146" s="25">
        <v>7265.19</v>
      </c>
      <c r="R146" s="25">
        <v>7346.6</v>
      </c>
      <c r="S146" s="25">
        <v>7394.79</v>
      </c>
      <c r="T146" s="25">
        <v>7389.89</v>
      </c>
      <c r="U146" s="25">
        <v>7379.93</v>
      </c>
      <c r="V146" s="25">
        <v>7319.94</v>
      </c>
      <c r="W146" s="25">
        <v>7236.3</v>
      </c>
      <c r="X146" s="25">
        <v>7181.36</v>
      </c>
      <c r="Y146" s="25">
        <v>6976.49</v>
      </c>
      <c r="Z146" s="25">
        <v>6841.95</v>
      </c>
    </row>
    <row r="147" spans="2:26" x14ac:dyDescent="0.25">
      <c r="B147" s="35">
        <v>31</v>
      </c>
      <c r="C147" s="25">
        <v>6798.8</v>
      </c>
      <c r="D147" s="25">
        <v>6659.87</v>
      </c>
      <c r="E147" s="25">
        <v>6623.98</v>
      </c>
      <c r="F147" s="25">
        <v>6571.59</v>
      </c>
      <c r="G147" s="25">
        <v>6579.26</v>
      </c>
      <c r="H147" s="25">
        <v>6577.71</v>
      </c>
      <c r="I147" s="25">
        <v>6750.31</v>
      </c>
      <c r="J147" s="25">
        <v>6854.17</v>
      </c>
      <c r="K147" s="25">
        <v>6944.96</v>
      </c>
      <c r="L147" s="25">
        <v>7197.29</v>
      </c>
      <c r="M147" s="25">
        <v>7289.16</v>
      </c>
      <c r="N147" s="25">
        <v>7292.45</v>
      </c>
      <c r="O147" s="25">
        <v>7284.59</v>
      </c>
      <c r="P147" s="25">
        <v>7286.07</v>
      </c>
      <c r="Q147" s="25">
        <v>7294.26</v>
      </c>
      <c r="R147" s="25">
        <v>7360.79</v>
      </c>
      <c r="S147" s="25">
        <v>7392.35</v>
      </c>
      <c r="T147" s="25">
        <v>7409.63</v>
      </c>
      <c r="U147" s="25">
        <v>7393.94</v>
      </c>
      <c r="V147" s="25">
        <v>7374.81</v>
      </c>
      <c r="W147" s="25">
        <v>7342.24</v>
      </c>
      <c r="X147" s="25">
        <v>7200.4</v>
      </c>
      <c r="Y147" s="25">
        <v>6912.88</v>
      </c>
      <c r="Z147" s="25">
        <v>6849.03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1902.29</v>
      </c>
      <c r="D10" s="23">
        <v>1803.5</v>
      </c>
      <c r="E10" s="23">
        <v>1746.44</v>
      </c>
      <c r="F10" s="23">
        <v>1744.84</v>
      </c>
      <c r="G10" s="23">
        <v>1762.2</v>
      </c>
      <c r="H10" s="23">
        <v>1833.33</v>
      </c>
      <c r="I10" s="23">
        <v>2043.3</v>
      </c>
      <c r="J10" s="23">
        <v>2344.46</v>
      </c>
      <c r="K10" s="23">
        <v>2499.0700000000002</v>
      </c>
      <c r="L10" s="23">
        <v>2723.68</v>
      </c>
      <c r="M10" s="23">
        <v>2716.6</v>
      </c>
      <c r="N10" s="23">
        <v>2728.7</v>
      </c>
      <c r="O10" s="23">
        <v>2732.46</v>
      </c>
      <c r="P10" s="23">
        <v>2778.02</v>
      </c>
      <c r="Q10" s="23">
        <v>2821.56</v>
      </c>
      <c r="R10" s="23">
        <v>2814.63</v>
      </c>
      <c r="S10" s="23">
        <v>2820.75</v>
      </c>
      <c r="T10" s="23">
        <v>2837.96</v>
      </c>
      <c r="U10" s="23">
        <v>2860.48</v>
      </c>
      <c r="V10" s="23">
        <v>2741.14</v>
      </c>
      <c r="W10" s="23">
        <v>2645.26</v>
      </c>
      <c r="X10" s="23">
        <v>2447.56</v>
      </c>
      <c r="Y10" s="23">
        <v>2334.81</v>
      </c>
      <c r="Z10" s="23">
        <v>2105.36</v>
      </c>
      <c r="AB10" s="13"/>
    </row>
    <row r="11" spans="2:28" x14ac:dyDescent="0.25">
      <c r="B11" s="35">
        <v>2</v>
      </c>
      <c r="C11" s="23">
        <v>2004.84</v>
      </c>
      <c r="D11" s="23">
        <v>1810.12</v>
      </c>
      <c r="E11" s="23">
        <v>1657.1</v>
      </c>
      <c r="F11" s="23">
        <v>1673.23</v>
      </c>
      <c r="G11" s="23">
        <v>1689.26</v>
      </c>
      <c r="H11" s="23">
        <v>1761.11</v>
      </c>
      <c r="I11" s="23">
        <v>2113.67</v>
      </c>
      <c r="J11" s="23">
        <v>2309.66</v>
      </c>
      <c r="K11" s="23">
        <v>2463.89</v>
      </c>
      <c r="L11" s="23">
        <v>2648.08</v>
      </c>
      <c r="M11" s="23">
        <v>2678.55</v>
      </c>
      <c r="N11" s="23">
        <v>2682.54</v>
      </c>
      <c r="O11" s="23">
        <v>2681.83</v>
      </c>
      <c r="P11" s="23">
        <v>2713.25</v>
      </c>
      <c r="Q11" s="23">
        <v>2731.38</v>
      </c>
      <c r="R11" s="23">
        <v>2705.99</v>
      </c>
      <c r="S11" s="23">
        <v>2723.06</v>
      </c>
      <c r="T11" s="23">
        <v>2757.39</v>
      </c>
      <c r="U11" s="23">
        <v>2800.56</v>
      </c>
      <c r="V11" s="23">
        <v>2755.98</v>
      </c>
      <c r="W11" s="23">
        <v>2683.84</v>
      </c>
      <c r="X11" s="23">
        <v>2583.5500000000002</v>
      </c>
      <c r="Y11" s="23">
        <v>2402.89</v>
      </c>
      <c r="Z11" s="23">
        <v>2257.48</v>
      </c>
      <c r="AB11" s="13"/>
    </row>
    <row r="12" spans="2:28" x14ac:dyDescent="0.25">
      <c r="B12" s="35">
        <v>3</v>
      </c>
      <c r="C12" s="23">
        <v>2131.23</v>
      </c>
      <c r="D12" s="23">
        <v>2022.92</v>
      </c>
      <c r="E12" s="23">
        <v>1987.68</v>
      </c>
      <c r="F12" s="23">
        <v>1920.99</v>
      </c>
      <c r="G12" s="23">
        <v>1886.86</v>
      </c>
      <c r="H12" s="23">
        <v>1944.36</v>
      </c>
      <c r="I12" s="23">
        <v>2093.9499999999998</v>
      </c>
      <c r="J12" s="23">
        <v>2296.69</v>
      </c>
      <c r="K12" s="23">
        <v>2494.36</v>
      </c>
      <c r="L12" s="23">
        <v>2731.01</v>
      </c>
      <c r="M12" s="23">
        <v>2785.43</v>
      </c>
      <c r="N12" s="23">
        <v>2799.63</v>
      </c>
      <c r="O12" s="23">
        <v>2776.46</v>
      </c>
      <c r="P12" s="23">
        <v>2829.41</v>
      </c>
      <c r="Q12" s="23">
        <v>2854.51</v>
      </c>
      <c r="R12" s="23">
        <v>2888.74</v>
      </c>
      <c r="S12" s="23">
        <v>2883.22</v>
      </c>
      <c r="T12" s="23">
        <v>2866.51</v>
      </c>
      <c r="U12" s="23">
        <v>2831.55</v>
      </c>
      <c r="V12" s="23">
        <v>2850.32</v>
      </c>
      <c r="W12" s="23">
        <v>2710.2</v>
      </c>
      <c r="X12" s="23">
        <v>2550.41</v>
      </c>
      <c r="Y12" s="23">
        <v>2416.67</v>
      </c>
      <c r="Z12" s="23">
        <v>2255</v>
      </c>
    </row>
    <row r="13" spans="2:28" x14ac:dyDescent="0.25">
      <c r="B13" s="35">
        <v>4</v>
      </c>
      <c r="C13" s="23">
        <v>2106.23</v>
      </c>
      <c r="D13" s="23">
        <v>1950.94</v>
      </c>
      <c r="E13" s="23">
        <v>1937.38</v>
      </c>
      <c r="F13" s="23">
        <v>1915.44</v>
      </c>
      <c r="G13" s="23">
        <v>1841.32</v>
      </c>
      <c r="H13" s="23">
        <v>1855.61</v>
      </c>
      <c r="I13" s="23">
        <v>1886.56</v>
      </c>
      <c r="J13" s="23">
        <v>2081.7199999999998</v>
      </c>
      <c r="K13" s="23">
        <v>2365.39</v>
      </c>
      <c r="L13" s="23">
        <v>2486.4</v>
      </c>
      <c r="M13" s="23">
        <v>2539.29</v>
      </c>
      <c r="N13" s="23">
        <v>2609.69</v>
      </c>
      <c r="O13" s="23">
        <v>2610.9699999999998</v>
      </c>
      <c r="P13" s="23">
        <v>2620.21</v>
      </c>
      <c r="Q13" s="23">
        <v>2641.37</v>
      </c>
      <c r="R13" s="23">
        <v>2607.1799999999998</v>
      </c>
      <c r="S13" s="23">
        <v>2694.61</v>
      </c>
      <c r="T13" s="23">
        <v>2707.01</v>
      </c>
      <c r="U13" s="23">
        <v>2727.99</v>
      </c>
      <c r="V13" s="23">
        <v>2739.76</v>
      </c>
      <c r="W13" s="23">
        <v>2672.52</v>
      </c>
      <c r="X13" s="23">
        <v>2577.9</v>
      </c>
      <c r="Y13" s="23">
        <v>2438.58</v>
      </c>
      <c r="Z13" s="23">
        <v>2147.38</v>
      </c>
    </row>
    <row r="14" spans="2:28" x14ac:dyDescent="0.25">
      <c r="B14" s="35">
        <v>5</v>
      </c>
      <c r="C14" s="23">
        <v>1957.71</v>
      </c>
      <c r="D14" s="23">
        <v>1817.32</v>
      </c>
      <c r="E14" s="23">
        <v>1739.41</v>
      </c>
      <c r="F14" s="23">
        <v>1680.46</v>
      </c>
      <c r="G14" s="23">
        <v>1687.38</v>
      </c>
      <c r="H14" s="23">
        <v>1855.48</v>
      </c>
      <c r="I14" s="23">
        <v>2063.77</v>
      </c>
      <c r="J14" s="23">
        <v>2348.4699999999998</v>
      </c>
      <c r="K14" s="23">
        <v>2617.35</v>
      </c>
      <c r="L14" s="23">
        <v>2715.55</v>
      </c>
      <c r="M14" s="23">
        <v>2727.58</v>
      </c>
      <c r="N14" s="23">
        <v>2733.4</v>
      </c>
      <c r="O14" s="23">
        <v>2729.83</v>
      </c>
      <c r="P14" s="23">
        <v>2740.69</v>
      </c>
      <c r="Q14" s="23">
        <v>2775.51</v>
      </c>
      <c r="R14" s="23">
        <v>2751.01</v>
      </c>
      <c r="S14" s="23">
        <v>2751.29</v>
      </c>
      <c r="T14" s="23">
        <v>2716.25</v>
      </c>
      <c r="U14" s="23">
        <v>2716.38</v>
      </c>
      <c r="V14" s="23">
        <v>2727.95</v>
      </c>
      <c r="W14" s="23">
        <v>2595.42</v>
      </c>
      <c r="X14" s="23">
        <v>2508.92</v>
      </c>
      <c r="Y14" s="23">
        <v>2284.33</v>
      </c>
      <c r="Z14" s="23">
        <v>2080.4899999999998</v>
      </c>
    </row>
    <row r="15" spans="2:28" x14ac:dyDescent="0.25">
      <c r="B15" s="35">
        <v>6</v>
      </c>
      <c r="C15" s="23">
        <v>1948.82</v>
      </c>
      <c r="D15" s="23">
        <v>1789.74</v>
      </c>
      <c r="E15" s="23">
        <v>1714.65</v>
      </c>
      <c r="F15" s="23">
        <v>1642.91</v>
      </c>
      <c r="G15" s="23">
        <v>1593.48</v>
      </c>
      <c r="H15" s="23">
        <v>1767.16</v>
      </c>
      <c r="I15" s="23">
        <v>1966.92</v>
      </c>
      <c r="J15" s="23">
        <v>2247.8200000000002</v>
      </c>
      <c r="K15" s="23">
        <v>2451.11</v>
      </c>
      <c r="L15" s="23">
        <v>2605.2199999999998</v>
      </c>
      <c r="M15" s="23">
        <v>2626.23</v>
      </c>
      <c r="N15" s="23">
        <v>2632.99</v>
      </c>
      <c r="O15" s="23">
        <v>2633.7</v>
      </c>
      <c r="P15" s="23">
        <v>2663.6</v>
      </c>
      <c r="Q15" s="23">
        <v>2685.05</v>
      </c>
      <c r="R15" s="23">
        <v>2674.98</v>
      </c>
      <c r="S15" s="23">
        <v>2658.96</v>
      </c>
      <c r="T15" s="23">
        <v>2682.59</v>
      </c>
      <c r="U15" s="23">
        <v>2702.75</v>
      </c>
      <c r="V15" s="23">
        <v>2716.84</v>
      </c>
      <c r="W15" s="23">
        <v>2608.2800000000002</v>
      </c>
      <c r="X15" s="23">
        <v>2485.3200000000002</v>
      </c>
      <c r="Y15" s="23">
        <v>2272.25</v>
      </c>
      <c r="Z15" s="23">
        <v>2036.44</v>
      </c>
    </row>
    <row r="16" spans="2:28" x14ac:dyDescent="0.25">
      <c r="B16" s="35">
        <v>7</v>
      </c>
      <c r="C16" s="23">
        <v>1951.51</v>
      </c>
      <c r="D16" s="23">
        <v>1820.2</v>
      </c>
      <c r="E16" s="23">
        <v>1750.43</v>
      </c>
      <c r="F16" s="23">
        <v>1712.87</v>
      </c>
      <c r="G16" s="23">
        <v>1726.83</v>
      </c>
      <c r="H16" s="23">
        <v>1834.39</v>
      </c>
      <c r="I16" s="23">
        <v>2044.09</v>
      </c>
      <c r="J16" s="23">
        <v>2345.8000000000002</v>
      </c>
      <c r="K16" s="23">
        <v>2522.1799999999998</v>
      </c>
      <c r="L16" s="23">
        <v>2678.73</v>
      </c>
      <c r="M16" s="23">
        <v>2721.76</v>
      </c>
      <c r="N16" s="23">
        <v>2737.17</v>
      </c>
      <c r="O16" s="23">
        <v>2720.05</v>
      </c>
      <c r="P16" s="23">
        <v>2749.7</v>
      </c>
      <c r="Q16" s="23">
        <v>2768.92</v>
      </c>
      <c r="R16" s="23">
        <v>2814.65</v>
      </c>
      <c r="S16" s="23">
        <v>2806.23</v>
      </c>
      <c r="T16" s="23">
        <v>2731.18</v>
      </c>
      <c r="U16" s="23">
        <v>2639.34</v>
      </c>
      <c r="V16" s="23">
        <v>2628.58</v>
      </c>
      <c r="W16" s="23">
        <v>2550.16</v>
      </c>
      <c r="X16" s="23">
        <v>2407.4499999999998</v>
      </c>
      <c r="Y16" s="23">
        <v>2258.41</v>
      </c>
      <c r="Z16" s="23">
        <v>2071.73</v>
      </c>
    </row>
    <row r="17" spans="2:26" x14ac:dyDescent="0.25">
      <c r="B17" s="35">
        <v>8</v>
      </c>
      <c r="C17" s="23">
        <v>1959.09</v>
      </c>
      <c r="D17" s="23">
        <v>1807.33</v>
      </c>
      <c r="E17" s="23">
        <v>1726.22</v>
      </c>
      <c r="F17" s="23">
        <v>1687.48</v>
      </c>
      <c r="G17" s="23">
        <v>1694.44</v>
      </c>
      <c r="H17" s="23">
        <v>1793.74</v>
      </c>
      <c r="I17" s="23">
        <v>2060.71</v>
      </c>
      <c r="J17" s="23">
        <v>2375.08</v>
      </c>
      <c r="K17" s="23">
        <v>2621.46</v>
      </c>
      <c r="L17" s="23">
        <v>2738.58</v>
      </c>
      <c r="M17" s="23">
        <v>2779.83</v>
      </c>
      <c r="N17" s="23">
        <v>2789.31</v>
      </c>
      <c r="O17" s="23">
        <v>2788.51</v>
      </c>
      <c r="P17" s="23">
        <v>2819.25</v>
      </c>
      <c r="Q17" s="23">
        <v>2801.81</v>
      </c>
      <c r="R17" s="23">
        <v>2797.33</v>
      </c>
      <c r="S17" s="23">
        <v>2801.71</v>
      </c>
      <c r="T17" s="23">
        <v>2774.05</v>
      </c>
      <c r="U17" s="23">
        <v>2775.08</v>
      </c>
      <c r="V17" s="23">
        <v>2697.58</v>
      </c>
      <c r="W17" s="23">
        <v>2619.1799999999998</v>
      </c>
      <c r="X17" s="23">
        <v>2522.27</v>
      </c>
      <c r="Y17" s="23">
        <v>2293.1999999999998</v>
      </c>
      <c r="Z17" s="23">
        <v>2088.13</v>
      </c>
    </row>
    <row r="18" spans="2:26" x14ac:dyDescent="0.25">
      <c r="B18" s="35">
        <v>9</v>
      </c>
      <c r="C18" s="23">
        <v>1955.85</v>
      </c>
      <c r="D18" s="23">
        <v>1842.17</v>
      </c>
      <c r="E18" s="23">
        <v>1783.8</v>
      </c>
      <c r="F18" s="23">
        <v>1735.26</v>
      </c>
      <c r="G18" s="23">
        <v>1739.83</v>
      </c>
      <c r="H18" s="23">
        <v>1809.1</v>
      </c>
      <c r="I18" s="23">
        <v>2064.7399999999998</v>
      </c>
      <c r="J18" s="23">
        <v>2299.5100000000002</v>
      </c>
      <c r="K18" s="23">
        <v>2528.38</v>
      </c>
      <c r="L18" s="23">
        <v>2649.3</v>
      </c>
      <c r="M18" s="23">
        <v>2670.54</v>
      </c>
      <c r="N18" s="23">
        <v>2673.71</v>
      </c>
      <c r="O18" s="23">
        <v>2675.74</v>
      </c>
      <c r="P18" s="23">
        <v>2686.25</v>
      </c>
      <c r="Q18" s="23">
        <v>2697.62</v>
      </c>
      <c r="R18" s="23">
        <v>2709.7</v>
      </c>
      <c r="S18" s="23">
        <v>2723.95</v>
      </c>
      <c r="T18" s="23">
        <v>2743.04</v>
      </c>
      <c r="U18" s="23">
        <v>2770.72</v>
      </c>
      <c r="V18" s="23">
        <v>2707.12</v>
      </c>
      <c r="W18" s="23">
        <v>2615.1</v>
      </c>
      <c r="X18" s="23">
        <v>2553.66</v>
      </c>
      <c r="Y18" s="23">
        <v>2427.8200000000002</v>
      </c>
      <c r="Z18" s="23">
        <v>2273.9</v>
      </c>
    </row>
    <row r="19" spans="2:26" x14ac:dyDescent="0.25">
      <c r="B19" s="35">
        <v>10</v>
      </c>
      <c r="C19" s="23">
        <v>2146.17</v>
      </c>
      <c r="D19" s="23">
        <v>2013.25</v>
      </c>
      <c r="E19" s="23">
        <v>1968.81</v>
      </c>
      <c r="F19" s="23">
        <v>1916.67</v>
      </c>
      <c r="G19" s="23">
        <v>1917.04</v>
      </c>
      <c r="H19" s="23">
        <v>1921.67</v>
      </c>
      <c r="I19" s="23">
        <v>2036.88</v>
      </c>
      <c r="J19" s="23">
        <v>2234.92</v>
      </c>
      <c r="K19" s="23">
        <v>2551.36</v>
      </c>
      <c r="L19" s="23">
        <v>2702.13</v>
      </c>
      <c r="M19" s="23">
        <v>2761.12</v>
      </c>
      <c r="N19" s="23">
        <v>2785.54</v>
      </c>
      <c r="O19" s="23">
        <v>2801.69</v>
      </c>
      <c r="P19" s="23">
        <v>2816.34</v>
      </c>
      <c r="Q19" s="23">
        <v>2819.53</v>
      </c>
      <c r="R19" s="23">
        <v>2851.45</v>
      </c>
      <c r="S19" s="23">
        <v>2848.44</v>
      </c>
      <c r="T19" s="23">
        <v>2851.03</v>
      </c>
      <c r="U19" s="23">
        <v>2887.54</v>
      </c>
      <c r="V19" s="23">
        <v>2824.97</v>
      </c>
      <c r="W19" s="23">
        <v>2706.26</v>
      </c>
      <c r="X19" s="23">
        <v>2565.39</v>
      </c>
      <c r="Y19" s="23">
        <v>2462.2600000000002</v>
      </c>
      <c r="Z19" s="23">
        <v>2263.04</v>
      </c>
    </row>
    <row r="20" spans="2:26" x14ac:dyDescent="0.25">
      <c r="B20" s="35">
        <v>11</v>
      </c>
      <c r="C20" s="23">
        <v>2121.73</v>
      </c>
      <c r="D20" s="23">
        <v>1998.92</v>
      </c>
      <c r="E20" s="23">
        <v>1956.27</v>
      </c>
      <c r="F20" s="23">
        <v>1920.34</v>
      </c>
      <c r="G20" s="23">
        <v>1885.26</v>
      </c>
      <c r="H20" s="23">
        <v>1809.21</v>
      </c>
      <c r="I20" s="23">
        <v>1939.03</v>
      </c>
      <c r="J20" s="23">
        <v>2138.13</v>
      </c>
      <c r="K20" s="23">
        <v>2449.54</v>
      </c>
      <c r="L20" s="23">
        <v>2559.73</v>
      </c>
      <c r="M20" s="23">
        <v>2617.61</v>
      </c>
      <c r="N20" s="23">
        <v>2640.93</v>
      </c>
      <c r="O20" s="23">
        <v>2648.24</v>
      </c>
      <c r="P20" s="23">
        <v>2671.84</v>
      </c>
      <c r="Q20" s="23">
        <v>2697.03</v>
      </c>
      <c r="R20" s="23">
        <v>2729.99</v>
      </c>
      <c r="S20" s="23">
        <v>2737.77</v>
      </c>
      <c r="T20" s="23">
        <v>2735.27</v>
      </c>
      <c r="U20" s="23">
        <v>2770.63</v>
      </c>
      <c r="V20" s="23">
        <v>2732.34</v>
      </c>
      <c r="W20" s="23">
        <v>2663.44</v>
      </c>
      <c r="X20" s="23">
        <v>2565.3200000000002</v>
      </c>
      <c r="Y20" s="23">
        <v>2447.14</v>
      </c>
      <c r="Z20" s="23">
        <v>2253.19</v>
      </c>
    </row>
    <row r="21" spans="2:26" x14ac:dyDescent="0.25">
      <c r="B21" s="35">
        <v>12</v>
      </c>
      <c r="C21" s="23">
        <v>2056.54</v>
      </c>
      <c r="D21" s="23">
        <v>1964.67</v>
      </c>
      <c r="E21" s="23">
        <v>1877.79</v>
      </c>
      <c r="F21" s="23">
        <v>1877.35</v>
      </c>
      <c r="G21" s="23">
        <v>1890.85</v>
      </c>
      <c r="H21" s="23">
        <v>1935.72</v>
      </c>
      <c r="I21" s="23">
        <v>2197.17</v>
      </c>
      <c r="J21" s="23">
        <v>2491.31</v>
      </c>
      <c r="K21" s="23">
        <v>2852.77</v>
      </c>
      <c r="L21" s="23">
        <v>2939.76</v>
      </c>
      <c r="M21" s="23">
        <v>2934</v>
      </c>
      <c r="N21" s="23">
        <v>2937.99</v>
      </c>
      <c r="O21" s="23">
        <v>2945.45</v>
      </c>
      <c r="P21" s="23">
        <v>2943.04</v>
      </c>
      <c r="Q21" s="23">
        <v>2941.11</v>
      </c>
      <c r="R21" s="23">
        <v>2956.65</v>
      </c>
      <c r="S21" s="23">
        <v>2964.03</v>
      </c>
      <c r="T21" s="23">
        <v>2958.01</v>
      </c>
      <c r="U21" s="23">
        <v>2983.1</v>
      </c>
      <c r="V21" s="23">
        <v>2927.9</v>
      </c>
      <c r="W21" s="23">
        <v>2845.01</v>
      </c>
      <c r="X21" s="23">
        <v>2664.9</v>
      </c>
      <c r="Y21" s="23">
        <v>2464.5300000000002</v>
      </c>
      <c r="Z21" s="23">
        <v>2226.4</v>
      </c>
    </row>
    <row r="22" spans="2:26" x14ac:dyDescent="0.25">
      <c r="B22" s="35">
        <v>13</v>
      </c>
      <c r="C22" s="23">
        <v>1981.94</v>
      </c>
      <c r="D22" s="23">
        <v>1891.49</v>
      </c>
      <c r="E22" s="23">
        <v>1811.69</v>
      </c>
      <c r="F22" s="23">
        <v>1804.41</v>
      </c>
      <c r="G22" s="23">
        <v>1816.57</v>
      </c>
      <c r="H22" s="23">
        <v>1870.28</v>
      </c>
      <c r="I22" s="23">
        <v>2084.0300000000002</v>
      </c>
      <c r="J22" s="23">
        <v>2422.9499999999998</v>
      </c>
      <c r="K22" s="23">
        <v>2636.7</v>
      </c>
      <c r="L22" s="23">
        <v>2716.72</v>
      </c>
      <c r="M22" s="23">
        <v>2719.21</v>
      </c>
      <c r="N22" s="23">
        <v>2723.22</v>
      </c>
      <c r="O22" s="23">
        <v>2737.07</v>
      </c>
      <c r="P22" s="23">
        <v>2770.9</v>
      </c>
      <c r="Q22" s="23">
        <v>2781.65</v>
      </c>
      <c r="R22" s="23">
        <v>2825.85</v>
      </c>
      <c r="S22" s="23">
        <v>2842.25</v>
      </c>
      <c r="T22" s="23">
        <v>2816.6</v>
      </c>
      <c r="U22" s="23">
        <v>2839.3</v>
      </c>
      <c r="V22" s="23">
        <v>2793.69</v>
      </c>
      <c r="W22" s="23">
        <v>2749.85</v>
      </c>
      <c r="X22" s="23">
        <v>2656.61</v>
      </c>
      <c r="Y22" s="23">
        <v>2426.71</v>
      </c>
      <c r="Z22" s="23">
        <v>2160.88</v>
      </c>
    </row>
    <row r="23" spans="2:26" x14ac:dyDescent="0.25">
      <c r="B23" s="35">
        <v>14</v>
      </c>
      <c r="C23" s="23">
        <v>1992.64</v>
      </c>
      <c r="D23" s="23">
        <v>1927.82</v>
      </c>
      <c r="E23" s="23">
        <v>1859.56</v>
      </c>
      <c r="F23" s="23">
        <v>1863.13</v>
      </c>
      <c r="G23" s="23">
        <v>1879.27</v>
      </c>
      <c r="H23" s="23">
        <v>1947.69</v>
      </c>
      <c r="I23" s="23">
        <v>2128.6999999999998</v>
      </c>
      <c r="J23" s="23">
        <v>2447.75</v>
      </c>
      <c r="K23" s="23">
        <v>2740.69</v>
      </c>
      <c r="L23" s="23">
        <v>2863.45</v>
      </c>
      <c r="M23" s="23">
        <v>2866.77</v>
      </c>
      <c r="N23" s="23">
        <v>2887.35</v>
      </c>
      <c r="O23" s="23">
        <v>2881.74</v>
      </c>
      <c r="P23" s="23">
        <v>2898.89</v>
      </c>
      <c r="Q23" s="23">
        <v>2928.1</v>
      </c>
      <c r="R23" s="23">
        <v>2964.07</v>
      </c>
      <c r="S23" s="23">
        <v>2979.18</v>
      </c>
      <c r="T23" s="23">
        <v>2959.65</v>
      </c>
      <c r="U23" s="23">
        <v>3004.88</v>
      </c>
      <c r="V23" s="23">
        <v>2966.88</v>
      </c>
      <c r="W23" s="23">
        <v>2858.91</v>
      </c>
      <c r="X23" s="23">
        <v>2717.65</v>
      </c>
      <c r="Y23" s="23">
        <v>2473.5100000000002</v>
      </c>
      <c r="Z23" s="23">
        <v>2259.85</v>
      </c>
    </row>
    <row r="24" spans="2:26" x14ac:dyDescent="0.25">
      <c r="B24" s="35">
        <v>15</v>
      </c>
      <c r="C24" s="23">
        <v>2109.9</v>
      </c>
      <c r="D24" s="23">
        <v>1995.17</v>
      </c>
      <c r="E24" s="23">
        <v>1993.32</v>
      </c>
      <c r="F24" s="23">
        <v>1996.26</v>
      </c>
      <c r="G24" s="23">
        <v>2013.81</v>
      </c>
      <c r="H24" s="23">
        <v>2063.81</v>
      </c>
      <c r="I24" s="23">
        <v>2285.1</v>
      </c>
      <c r="J24" s="23">
        <v>2498.89</v>
      </c>
      <c r="K24" s="23">
        <v>2825.65</v>
      </c>
      <c r="L24" s="23">
        <v>2888.31</v>
      </c>
      <c r="M24" s="23">
        <v>2883.19</v>
      </c>
      <c r="N24" s="23">
        <v>2890.05</v>
      </c>
      <c r="O24" s="23">
        <v>2897.86</v>
      </c>
      <c r="P24" s="23">
        <v>2941.18</v>
      </c>
      <c r="Q24" s="23">
        <v>2959.04</v>
      </c>
      <c r="R24" s="23">
        <v>3009.24</v>
      </c>
      <c r="S24" s="23">
        <v>2990.77</v>
      </c>
      <c r="T24" s="23">
        <v>3047.68</v>
      </c>
      <c r="U24" s="23">
        <v>3160.23</v>
      </c>
      <c r="V24" s="23">
        <v>3105.3</v>
      </c>
      <c r="W24" s="23">
        <v>2932.02</v>
      </c>
      <c r="X24" s="23">
        <v>2789.18</v>
      </c>
      <c r="Y24" s="23">
        <v>2490.83</v>
      </c>
      <c r="Z24" s="23">
        <v>2351.31</v>
      </c>
    </row>
    <row r="25" spans="2:26" x14ac:dyDescent="0.25">
      <c r="B25" s="35">
        <v>16</v>
      </c>
      <c r="C25" s="23">
        <v>2134.13</v>
      </c>
      <c r="D25" s="23">
        <v>2062.5500000000002</v>
      </c>
      <c r="E25" s="23">
        <v>2055.27</v>
      </c>
      <c r="F25" s="23">
        <v>2042.82</v>
      </c>
      <c r="G25" s="23">
        <v>2051.5100000000002</v>
      </c>
      <c r="H25" s="23">
        <v>2096.0300000000002</v>
      </c>
      <c r="I25" s="23">
        <v>2261.0300000000002</v>
      </c>
      <c r="J25" s="23">
        <v>2439.85</v>
      </c>
      <c r="K25" s="23">
        <v>2747.86</v>
      </c>
      <c r="L25" s="23">
        <v>2807.29</v>
      </c>
      <c r="M25" s="23">
        <v>2789.52</v>
      </c>
      <c r="N25" s="23">
        <v>2793.07</v>
      </c>
      <c r="O25" s="23">
        <v>2795.99</v>
      </c>
      <c r="P25" s="23">
        <v>2821.54</v>
      </c>
      <c r="Q25" s="23">
        <v>2884.47</v>
      </c>
      <c r="R25" s="23">
        <v>2884.77</v>
      </c>
      <c r="S25" s="23">
        <v>2886.27</v>
      </c>
      <c r="T25" s="23">
        <v>2865.54</v>
      </c>
      <c r="U25" s="23">
        <v>2854.98</v>
      </c>
      <c r="V25" s="23">
        <v>2866.41</v>
      </c>
      <c r="W25" s="23">
        <v>2751.82</v>
      </c>
      <c r="X25" s="23">
        <v>2693.86</v>
      </c>
      <c r="Y25" s="23">
        <v>2461.3000000000002</v>
      </c>
      <c r="Z25" s="23">
        <v>2353.89</v>
      </c>
    </row>
    <row r="26" spans="2:26" x14ac:dyDescent="0.25">
      <c r="B26" s="35">
        <v>17</v>
      </c>
      <c r="C26" s="23">
        <v>2304.38</v>
      </c>
      <c r="D26" s="23">
        <v>2184.5100000000002</v>
      </c>
      <c r="E26" s="23">
        <v>2139.0500000000002</v>
      </c>
      <c r="F26" s="23">
        <v>2072.2600000000002</v>
      </c>
      <c r="G26" s="23">
        <v>2038.74</v>
      </c>
      <c r="H26" s="23">
        <v>2067.15</v>
      </c>
      <c r="I26" s="23">
        <v>2184.25</v>
      </c>
      <c r="J26" s="23">
        <v>2433.65</v>
      </c>
      <c r="K26" s="23">
        <v>2882.62</v>
      </c>
      <c r="L26" s="23">
        <v>3025.59</v>
      </c>
      <c r="M26" s="23">
        <v>3029.72</v>
      </c>
      <c r="N26" s="23">
        <v>3023.15</v>
      </c>
      <c r="O26" s="23">
        <v>3033.5</v>
      </c>
      <c r="P26" s="23">
        <v>3052.59</v>
      </c>
      <c r="Q26" s="23">
        <v>3115.92</v>
      </c>
      <c r="R26" s="23">
        <v>3132.95</v>
      </c>
      <c r="S26" s="23">
        <v>3135.34</v>
      </c>
      <c r="T26" s="23">
        <v>3141.57</v>
      </c>
      <c r="U26" s="23">
        <v>3156.48</v>
      </c>
      <c r="V26" s="23">
        <v>3119.59</v>
      </c>
      <c r="W26" s="23">
        <v>3056.73</v>
      </c>
      <c r="X26" s="23">
        <v>2912.28</v>
      </c>
      <c r="Y26" s="23">
        <v>2662.56</v>
      </c>
      <c r="Z26" s="23">
        <v>2373.08</v>
      </c>
    </row>
    <row r="27" spans="2:26" x14ac:dyDescent="0.25">
      <c r="B27" s="35">
        <v>18</v>
      </c>
      <c r="C27" s="23">
        <v>2206.67</v>
      </c>
      <c r="D27" s="23">
        <v>2064.5</v>
      </c>
      <c r="E27" s="23">
        <v>2012.23</v>
      </c>
      <c r="F27" s="23">
        <v>1965.27</v>
      </c>
      <c r="G27" s="23">
        <v>1941.22</v>
      </c>
      <c r="H27" s="23">
        <v>1918.87</v>
      </c>
      <c r="I27" s="23">
        <v>2075.5500000000002</v>
      </c>
      <c r="J27" s="23">
        <v>2291.41</v>
      </c>
      <c r="K27" s="23">
        <v>2586.5100000000002</v>
      </c>
      <c r="L27" s="23">
        <v>2908.43</v>
      </c>
      <c r="M27" s="23">
        <v>2939.88</v>
      </c>
      <c r="N27" s="23">
        <v>2947.46</v>
      </c>
      <c r="O27" s="23">
        <v>2952.23</v>
      </c>
      <c r="P27" s="23">
        <v>2967.7</v>
      </c>
      <c r="Q27" s="23">
        <v>3026.99</v>
      </c>
      <c r="R27" s="23">
        <v>3031.04</v>
      </c>
      <c r="S27" s="23">
        <v>3046.63</v>
      </c>
      <c r="T27" s="23">
        <v>3054.29</v>
      </c>
      <c r="U27" s="23">
        <v>3054.54</v>
      </c>
      <c r="V27" s="23">
        <v>3044.58</v>
      </c>
      <c r="W27" s="23">
        <v>2961.17</v>
      </c>
      <c r="X27" s="23">
        <v>2855.38</v>
      </c>
      <c r="Y27" s="23">
        <v>2585.9</v>
      </c>
      <c r="Z27" s="23">
        <v>2362.19</v>
      </c>
    </row>
    <row r="28" spans="2:26" x14ac:dyDescent="0.25">
      <c r="B28" s="35">
        <v>19</v>
      </c>
      <c r="C28" s="23">
        <v>2135.77</v>
      </c>
      <c r="D28" s="23">
        <v>2016.35</v>
      </c>
      <c r="E28" s="23">
        <v>2018.81</v>
      </c>
      <c r="F28" s="23">
        <v>2004.44</v>
      </c>
      <c r="G28" s="23">
        <v>1984.6</v>
      </c>
      <c r="H28" s="23">
        <v>2062.2399999999998</v>
      </c>
      <c r="I28" s="23">
        <v>2101.88</v>
      </c>
      <c r="J28" s="23">
        <v>2374.31</v>
      </c>
      <c r="K28" s="23">
        <v>2609.19</v>
      </c>
      <c r="L28" s="23">
        <v>2755.88</v>
      </c>
      <c r="M28" s="23">
        <v>2729.17</v>
      </c>
      <c r="N28" s="23">
        <v>2754.24</v>
      </c>
      <c r="O28" s="23">
        <v>2778.75</v>
      </c>
      <c r="P28" s="23">
        <v>2848.57</v>
      </c>
      <c r="Q28" s="23">
        <v>2898.01</v>
      </c>
      <c r="R28" s="23">
        <v>2900.57</v>
      </c>
      <c r="S28" s="23">
        <v>2906.03</v>
      </c>
      <c r="T28" s="23">
        <v>2897.49</v>
      </c>
      <c r="U28" s="23">
        <v>2853.86</v>
      </c>
      <c r="V28" s="23">
        <v>2826.44</v>
      </c>
      <c r="W28" s="23">
        <v>2707.31</v>
      </c>
      <c r="X28" s="23">
        <v>2575.85</v>
      </c>
      <c r="Y28" s="23">
        <v>2397.9699999999998</v>
      </c>
      <c r="Z28" s="23">
        <v>2145.42</v>
      </c>
    </row>
    <row r="29" spans="2:26" ht="15.75" customHeight="1" x14ac:dyDescent="0.25">
      <c r="B29" s="35">
        <v>20</v>
      </c>
      <c r="C29" s="23">
        <v>1943.77</v>
      </c>
      <c r="D29" s="23">
        <v>1790.98</v>
      </c>
      <c r="E29" s="23">
        <v>1743.62</v>
      </c>
      <c r="F29" s="23">
        <v>1725.21</v>
      </c>
      <c r="G29" s="23">
        <v>1769.21</v>
      </c>
      <c r="H29" s="23">
        <v>1773.7</v>
      </c>
      <c r="I29" s="23">
        <v>1998.27</v>
      </c>
      <c r="J29" s="23">
        <v>2311.85</v>
      </c>
      <c r="K29" s="23">
        <v>2540.0100000000002</v>
      </c>
      <c r="L29" s="23">
        <v>2690.97</v>
      </c>
      <c r="M29" s="23">
        <v>2675.08</v>
      </c>
      <c r="N29" s="23">
        <v>2697.93</v>
      </c>
      <c r="O29" s="23">
        <v>2763.26</v>
      </c>
      <c r="P29" s="23">
        <v>2708.84</v>
      </c>
      <c r="Q29" s="23">
        <v>2711.83</v>
      </c>
      <c r="R29" s="23">
        <v>2789.72</v>
      </c>
      <c r="S29" s="23">
        <v>2759.78</v>
      </c>
      <c r="T29" s="23">
        <v>2737.36</v>
      </c>
      <c r="U29" s="23">
        <v>2714.36</v>
      </c>
      <c r="V29" s="23">
        <v>2718.25</v>
      </c>
      <c r="W29" s="23">
        <v>2702.29</v>
      </c>
      <c r="X29" s="23">
        <v>2594.9</v>
      </c>
      <c r="Y29" s="23">
        <v>2352.8000000000002</v>
      </c>
      <c r="Z29" s="23">
        <v>2155.71</v>
      </c>
    </row>
    <row r="30" spans="2:26" x14ac:dyDescent="0.25">
      <c r="B30" s="35">
        <v>21</v>
      </c>
      <c r="C30" s="23">
        <v>1982.47</v>
      </c>
      <c r="D30" s="23">
        <v>1899.69</v>
      </c>
      <c r="E30" s="23">
        <v>1787.9</v>
      </c>
      <c r="F30" s="23">
        <v>1773.05</v>
      </c>
      <c r="G30" s="23">
        <v>1813.4</v>
      </c>
      <c r="H30" s="23">
        <v>1861.25</v>
      </c>
      <c r="I30" s="23">
        <v>2113.1</v>
      </c>
      <c r="J30" s="23">
        <v>2325.5</v>
      </c>
      <c r="K30" s="23">
        <v>2592.5</v>
      </c>
      <c r="L30" s="23">
        <v>2732.13</v>
      </c>
      <c r="M30" s="23">
        <v>2735.71</v>
      </c>
      <c r="N30" s="23">
        <v>2743.07</v>
      </c>
      <c r="O30" s="23">
        <v>2738.91</v>
      </c>
      <c r="P30" s="23">
        <v>2791.86</v>
      </c>
      <c r="Q30" s="23">
        <v>2797.7</v>
      </c>
      <c r="R30" s="23">
        <v>2877.76</v>
      </c>
      <c r="S30" s="23">
        <v>2876.12</v>
      </c>
      <c r="T30" s="23">
        <v>2863.77</v>
      </c>
      <c r="U30" s="23">
        <v>2820.22</v>
      </c>
      <c r="V30" s="23">
        <v>2751.97</v>
      </c>
      <c r="W30" s="23">
        <v>2707.94</v>
      </c>
      <c r="X30" s="23">
        <v>2543.9499999999998</v>
      </c>
      <c r="Y30" s="23">
        <v>2366.41</v>
      </c>
      <c r="Z30" s="23">
        <v>2157.44</v>
      </c>
    </row>
    <row r="31" spans="2:26" x14ac:dyDescent="0.25">
      <c r="B31" s="35">
        <v>22</v>
      </c>
      <c r="C31" s="23">
        <v>1962.69</v>
      </c>
      <c r="D31" s="23">
        <v>1814.59</v>
      </c>
      <c r="E31" s="23">
        <v>1732.07</v>
      </c>
      <c r="F31" s="23">
        <v>1743.82</v>
      </c>
      <c r="G31" s="23">
        <v>1770.29</v>
      </c>
      <c r="H31" s="23">
        <v>1768.64</v>
      </c>
      <c r="I31" s="23">
        <v>2002.17</v>
      </c>
      <c r="J31" s="23">
        <v>2294.23</v>
      </c>
      <c r="K31" s="23">
        <v>2529.21</v>
      </c>
      <c r="L31" s="23">
        <v>2660.21</v>
      </c>
      <c r="M31" s="23">
        <v>2656.02</v>
      </c>
      <c r="N31" s="23">
        <v>2673.84</v>
      </c>
      <c r="O31" s="23">
        <v>2661.48</v>
      </c>
      <c r="P31" s="23">
        <v>2698.71</v>
      </c>
      <c r="Q31" s="23">
        <v>2705.17</v>
      </c>
      <c r="R31" s="23">
        <v>2784.69</v>
      </c>
      <c r="S31" s="23">
        <v>2784.42</v>
      </c>
      <c r="T31" s="23">
        <v>2870.09</v>
      </c>
      <c r="U31" s="23">
        <v>2746.07</v>
      </c>
      <c r="V31" s="23">
        <v>2710.99</v>
      </c>
      <c r="W31" s="23">
        <v>2649.4</v>
      </c>
      <c r="X31" s="23">
        <v>2491.84</v>
      </c>
      <c r="Y31" s="23">
        <v>2346.2800000000002</v>
      </c>
      <c r="Z31" s="23">
        <v>2123.83</v>
      </c>
    </row>
    <row r="32" spans="2:26" x14ac:dyDescent="0.25">
      <c r="B32" s="35">
        <v>23</v>
      </c>
      <c r="C32" s="23">
        <v>1963.92</v>
      </c>
      <c r="D32" s="23">
        <v>1863.5</v>
      </c>
      <c r="E32" s="23">
        <v>1799.35</v>
      </c>
      <c r="F32" s="23">
        <v>1792.25</v>
      </c>
      <c r="G32" s="23">
        <v>1811.58</v>
      </c>
      <c r="H32" s="23">
        <v>1931.33</v>
      </c>
      <c r="I32" s="23">
        <v>2061.59</v>
      </c>
      <c r="J32" s="23">
        <v>2331.34</v>
      </c>
      <c r="K32" s="23">
        <v>2633.18</v>
      </c>
      <c r="L32" s="23">
        <v>2736.57</v>
      </c>
      <c r="M32" s="23">
        <v>2714.25</v>
      </c>
      <c r="N32" s="23">
        <v>2710.78</v>
      </c>
      <c r="O32" s="23">
        <v>2707.47</v>
      </c>
      <c r="P32" s="23">
        <v>2726.56</v>
      </c>
      <c r="Q32" s="23">
        <v>2725.22</v>
      </c>
      <c r="R32" s="23">
        <v>2826.85</v>
      </c>
      <c r="S32" s="23">
        <v>2839.52</v>
      </c>
      <c r="T32" s="23">
        <v>2836.47</v>
      </c>
      <c r="U32" s="23">
        <v>2757.82</v>
      </c>
      <c r="V32" s="23">
        <v>2705.76</v>
      </c>
      <c r="W32" s="23">
        <v>2658.7</v>
      </c>
      <c r="X32" s="23">
        <v>2527.5700000000002</v>
      </c>
      <c r="Y32" s="23">
        <v>2389.2800000000002</v>
      </c>
      <c r="Z32" s="23">
        <v>2254.7800000000002</v>
      </c>
    </row>
    <row r="33" spans="2:26" x14ac:dyDescent="0.25">
      <c r="B33" s="35">
        <v>24</v>
      </c>
      <c r="C33" s="23">
        <v>2130.0100000000002</v>
      </c>
      <c r="D33" s="23">
        <v>2005.78</v>
      </c>
      <c r="E33" s="23">
        <v>1973.07</v>
      </c>
      <c r="F33" s="23">
        <v>1943.25</v>
      </c>
      <c r="G33" s="23">
        <v>1882.62</v>
      </c>
      <c r="H33" s="23">
        <v>1927.87</v>
      </c>
      <c r="I33" s="23">
        <v>1946.91</v>
      </c>
      <c r="J33" s="23">
        <v>2199.4699999999998</v>
      </c>
      <c r="K33" s="23">
        <v>2375.58</v>
      </c>
      <c r="L33" s="23">
        <v>2612.21</v>
      </c>
      <c r="M33" s="23">
        <v>2657.98</v>
      </c>
      <c r="N33" s="23">
        <v>2673.43</v>
      </c>
      <c r="O33" s="23">
        <v>2670.37</v>
      </c>
      <c r="P33" s="23">
        <v>2670.07</v>
      </c>
      <c r="Q33" s="23">
        <v>2686.74</v>
      </c>
      <c r="R33" s="23">
        <v>2704.25</v>
      </c>
      <c r="S33" s="23">
        <v>2722.4</v>
      </c>
      <c r="T33" s="23">
        <v>2732.87</v>
      </c>
      <c r="U33" s="23">
        <v>2718.59</v>
      </c>
      <c r="V33" s="23">
        <v>2689.82</v>
      </c>
      <c r="W33" s="23">
        <v>2632.42</v>
      </c>
      <c r="X33" s="23">
        <v>2498.59</v>
      </c>
      <c r="Y33" s="23">
        <v>2352.16</v>
      </c>
      <c r="Z33" s="23">
        <v>2147.77</v>
      </c>
    </row>
    <row r="34" spans="2:26" x14ac:dyDescent="0.25">
      <c r="B34" s="35">
        <v>25</v>
      </c>
      <c r="C34" s="23">
        <v>2094.9</v>
      </c>
      <c r="D34" s="23">
        <v>2006.68</v>
      </c>
      <c r="E34" s="23">
        <v>1965.54</v>
      </c>
      <c r="F34" s="23">
        <v>1934.09</v>
      </c>
      <c r="G34" s="23">
        <v>1899.09</v>
      </c>
      <c r="H34" s="23">
        <v>1913.4</v>
      </c>
      <c r="I34" s="23">
        <v>1962.64</v>
      </c>
      <c r="J34" s="23">
        <v>2061.58</v>
      </c>
      <c r="K34" s="23">
        <v>2314.84</v>
      </c>
      <c r="L34" s="23">
        <v>2416.81</v>
      </c>
      <c r="M34" s="23">
        <v>2519.9</v>
      </c>
      <c r="N34" s="23">
        <v>2545.1999999999998</v>
      </c>
      <c r="O34" s="23">
        <v>2533.7800000000002</v>
      </c>
      <c r="P34" s="23">
        <v>2554.7800000000002</v>
      </c>
      <c r="Q34" s="23">
        <v>2567.84</v>
      </c>
      <c r="R34" s="23">
        <v>2613.5</v>
      </c>
      <c r="S34" s="23">
        <v>2656.35</v>
      </c>
      <c r="T34" s="23">
        <v>2672.96</v>
      </c>
      <c r="U34" s="23">
        <v>2662.83</v>
      </c>
      <c r="V34" s="23">
        <v>2649.37</v>
      </c>
      <c r="W34" s="23">
        <v>2575.91</v>
      </c>
      <c r="X34" s="23">
        <v>2480.88</v>
      </c>
      <c r="Y34" s="23">
        <v>2379.5100000000002</v>
      </c>
      <c r="Z34" s="23">
        <v>2265.04</v>
      </c>
    </row>
    <row r="35" spans="2:26" x14ac:dyDescent="0.25">
      <c r="B35" s="35">
        <v>26</v>
      </c>
      <c r="C35" s="23">
        <v>1975.43</v>
      </c>
      <c r="D35" s="23">
        <v>1916.01</v>
      </c>
      <c r="E35" s="23">
        <v>1768.95</v>
      </c>
      <c r="F35" s="23">
        <v>1708.37</v>
      </c>
      <c r="G35" s="23">
        <v>1720.32</v>
      </c>
      <c r="H35" s="23">
        <v>1899.09</v>
      </c>
      <c r="I35" s="23">
        <v>1964.39</v>
      </c>
      <c r="J35" s="23">
        <v>2261.94</v>
      </c>
      <c r="K35" s="23">
        <v>2439.7600000000002</v>
      </c>
      <c r="L35" s="23">
        <v>2617.89</v>
      </c>
      <c r="M35" s="23">
        <v>2596.81</v>
      </c>
      <c r="N35" s="23">
        <v>2605.4699999999998</v>
      </c>
      <c r="O35" s="23">
        <v>2612.6999999999998</v>
      </c>
      <c r="P35" s="23">
        <v>2629.7</v>
      </c>
      <c r="Q35" s="23">
        <v>2638.99</v>
      </c>
      <c r="R35" s="23">
        <v>2721.95</v>
      </c>
      <c r="S35" s="23">
        <v>2749.9</v>
      </c>
      <c r="T35" s="23">
        <v>2760.73</v>
      </c>
      <c r="U35" s="23">
        <v>2780.79</v>
      </c>
      <c r="V35" s="23">
        <v>2725.14</v>
      </c>
      <c r="W35" s="23">
        <v>2651.5</v>
      </c>
      <c r="X35" s="23">
        <v>2519.38</v>
      </c>
      <c r="Y35" s="23">
        <v>2368.6</v>
      </c>
      <c r="Z35" s="23">
        <v>2123.4899999999998</v>
      </c>
    </row>
    <row r="36" spans="2:26" x14ac:dyDescent="0.25">
      <c r="B36" s="35">
        <v>27</v>
      </c>
      <c r="C36" s="23">
        <v>1997.56</v>
      </c>
      <c r="D36" s="23">
        <v>1865.79</v>
      </c>
      <c r="E36" s="23">
        <v>1718.75</v>
      </c>
      <c r="F36" s="23">
        <v>1690.45</v>
      </c>
      <c r="G36" s="23">
        <v>1713.1</v>
      </c>
      <c r="H36" s="23">
        <v>1889.75</v>
      </c>
      <c r="I36" s="23">
        <v>2000.49</v>
      </c>
      <c r="J36" s="23">
        <v>2268.9899999999998</v>
      </c>
      <c r="K36" s="23">
        <v>2491.2199999999998</v>
      </c>
      <c r="L36" s="23">
        <v>2658.47</v>
      </c>
      <c r="M36" s="23">
        <v>2624.31</v>
      </c>
      <c r="N36" s="23">
        <v>2654.83</v>
      </c>
      <c r="O36" s="23">
        <v>2639.98</v>
      </c>
      <c r="P36" s="23">
        <v>2657.95</v>
      </c>
      <c r="Q36" s="23">
        <v>2699.09</v>
      </c>
      <c r="R36" s="23">
        <v>2728.03</v>
      </c>
      <c r="S36" s="23">
        <v>2768.63</v>
      </c>
      <c r="T36" s="23">
        <v>2766.42</v>
      </c>
      <c r="U36" s="23">
        <v>2754.15</v>
      </c>
      <c r="V36" s="23">
        <v>2712.35</v>
      </c>
      <c r="W36" s="23">
        <v>2666.24</v>
      </c>
      <c r="X36" s="23">
        <v>2545.61</v>
      </c>
      <c r="Y36" s="23">
        <v>2377.7600000000002</v>
      </c>
      <c r="Z36" s="23">
        <v>2229.06</v>
      </c>
    </row>
    <row r="37" spans="2:26" x14ac:dyDescent="0.25">
      <c r="B37" s="35">
        <v>28</v>
      </c>
      <c r="C37" s="23">
        <v>1962.49</v>
      </c>
      <c r="D37" s="23">
        <v>1823.15</v>
      </c>
      <c r="E37" s="23">
        <v>1740.77</v>
      </c>
      <c r="F37" s="23">
        <v>1706.92</v>
      </c>
      <c r="G37" s="23">
        <v>1729.64</v>
      </c>
      <c r="H37" s="23">
        <v>1909.11</v>
      </c>
      <c r="I37" s="23">
        <v>2014.63</v>
      </c>
      <c r="J37" s="23">
        <v>2280.89</v>
      </c>
      <c r="K37" s="23">
        <v>2478.81</v>
      </c>
      <c r="L37" s="23">
        <v>2675.73</v>
      </c>
      <c r="M37" s="23">
        <v>2656.35</v>
      </c>
      <c r="N37" s="23">
        <v>2647.81</v>
      </c>
      <c r="O37" s="23">
        <v>2658.77</v>
      </c>
      <c r="P37" s="23">
        <v>2669.13</v>
      </c>
      <c r="Q37" s="23">
        <v>2673.96</v>
      </c>
      <c r="R37" s="23">
        <v>2694.75</v>
      </c>
      <c r="S37" s="23">
        <v>2718.45</v>
      </c>
      <c r="T37" s="23">
        <v>2718.13</v>
      </c>
      <c r="U37" s="23">
        <v>2702.17</v>
      </c>
      <c r="V37" s="23">
        <v>2693.83</v>
      </c>
      <c r="W37" s="23">
        <v>2667.18</v>
      </c>
      <c r="X37" s="23">
        <v>2565.23</v>
      </c>
      <c r="Y37" s="23">
        <v>2370.86</v>
      </c>
      <c r="Z37" s="23">
        <v>2180.37</v>
      </c>
    </row>
    <row r="38" spans="2:26" x14ac:dyDescent="0.25">
      <c r="B38" s="35">
        <v>29</v>
      </c>
      <c r="C38" s="23">
        <v>1985.83</v>
      </c>
      <c r="D38" s="23">
        <v>1872.75</v>
      </c>
      <c r="E38" s="23">
        <v>1824.04</v>
      </c>
      <c r="F38" s="23">
        <v>1803.31</v>
      </c>
      <c r="G38" s="23">
        <v>1821.2</v>
      </c>
      <c r="H38" s="23">
        <v>1925.19</v>
      </c>
      <c r="I38" s="23">
        <v>2013.7</v>
      </c>
      <c r="J38" s="23">
        <v>2272.09</v>
      </c>
      <c r="K38" s="23">
        <v>2440.59</v>
      </c>
      <c r="L38" s="23">
        <v>2648.86</v>
      </c>
      <c r="M38" s="23">
        <v>2621.2800000000002</v>
      </c>
      <c r="N38" s="23">
        <v>2636.83</v>
      </c>
      <c r="O38" s="23">
        <v>2638.39</v>
      </c>
      <c r="P38" s="23">
        <v>2664.26</v>
      </c>
      <c r="Q38" s="23">
        <v>2675.21</v>
      </c>
      <c r="R38" s="23">
        <v>2733.27</v>
      </c>
      <c r="S38" s="23">
        <v>2820.4</v>
      </c>
      <c r="T38" s="23">
        <v>2837.77</v>
      </c>
      <c r="U38" s="23">
        <v>2826.31</v>
      </c>
      <c r="V38" s="23">
        <v>2724.31</v>
      </c>
      <c r="W38" s="23">
        <v>2654.59</v>
      </c>
      <c r="X38" s="23">
        <v>2530.5500000000002</v>
      </c>
      <c r="Y38" s="23">
        <v>2319.15</v>
      </c>
      <c r="Z38" s="23">
        <v>2113.5</v>
      </c>
    </row>
    <row r="39" spans="2:26" x14ac:dyDescent="0.25">
      <c r="B39" s="35">
        <v>30</v>
      </c>
      <c r="C39" s="23">
        <v>2018.11</v>
      </c>
      <c r="D39" s="23">
        <v>1965.77</v>
      </c>
      <c r="E39" s="23">
        <v>1946.34</v>
      </c>
      <c r="F39" s="23">
        <v>1897.74</v>
      </c>
      <c r="G39" s="23">
        <v>1934.98</v>
      </c>
      <c r="H39" s="23">
        <v>1994.89</v>
      </c>
      <c r="I39" s="23">
        <v>2071.09</v>
      </c>
      <c r="J39" s="23">
        <v>2287.37</v>
      </c>
      <c r="K39" s="23">
        <v>2511.65</v>
      </c>
      <c r="L39" s="23">
        <v>2698.38</v>
      </c>
      <c r="M39" s="23">
        <v>2671.68</v>
      </c>
      <c r="N39" s="23">
        <v>2690.72</v>
      </c>
      <c r="O39" s="23">
        <v>2668.55</v>
      </c>
      <c r="P39" s="23">
        <v>2675.17</v>
      </c>
      <c r="Q39" s="23">
        <v>2688.31</v>
      </c>
      <c r="R39" s="23">
        <v>2769.72</v>
      </c>
      <c r="S39" s="23">
        <v>2817.91</v>
      </c>
      <c r="T39" s="23">
        <v>2813.01</v>
      </c>
      <c r="U39" s="23">
        <v>2803.05</v>
      </c>
      <c r="V39" s="23">
        <v>2743.06</v>
      </c>
      <c r="W39" s="23">
        <v>2659.42</v>
      </c>
      <c r="X39" s="23">
        <v>2604.48</v>
      </c>
      <c r="Y39" s="23">
        <v>2399.61</v>
      </c>
      <c r="Z39" s="23">
        <v>2265.0700000000002</v>
      </c>
    </row>
    <row r="40" spans="2:26" x14ac:dyDescent="0.25">
      <c r="B40" s="35">
        <v>31</v>
      </c>
      <c r="C40" s="23">
        <v>2221.92</v>
      </c>
      <c r="D40" s="23">
        <v>2082.9899999999998</v>
      </c>
      <c r="E40" s="23">
        <v>2047.1</v>
      </c>
      <c r="F40" s="23">
        <v>1994.71</v>
      </c>
      <c r="G40" s="23">
        <v>2002.38</v>
      </c>
      <c r="H40" s="23">
        <v>2000.83</v>
      </c>
      <c r="I40" s="23">
        <v>2173.4299999999998</v>
      </c>
      <c r="J40" s="23">
        <v>2277.29</v>
      </c>
      <c r="K40" s="23">
        <v>2368.08</v>
      </c>
      <c r="L40" s="23">
        <v>2620.41</v>
      </c>
      <c r="M40" s="23">
        <v>2712.28</v>
      </c>
      <c r="N40" s="23">
        <v>2715.57</v>
      </c>
      <c r="O40" s="23">
        <v>2707.71</v>
      </c>
      <c r="P40" s="23">
        <v>2709.19</v>
      </c>
      <c r="Q40" s="23">
        <v>2717.38</v>
      </c>
      <c r="R40" s="23">
        <v>2783.91</v>
      </c>
      <c r="S40" s="23">
        <v>2815.47</v>
      </c>
      <c r="T40" s="23">
        <v>2832.75</v>
      </c>
      <c r="U40" s="23">
        <v>2817.06</v>
      </c>
      <c r="V40" s="23">
        <v>2797.93</v>
      </c>
      <c r="W40" s="23">
        <v>2765.36</v>
      </c>
      <c r="X40" s="23">
        <v>2623.52</v>
      </c>
      <c r="Y40" s="23">
        <v>2336</v>
      </c>
      <c r="Z40" s="23">
        <v>2272.15</v>
      </c>
    </row>
    <row r="44" spans="2:26" ht="0.75" customHeight="1" x14ac:dyDescent="0.25"/>
    <row r="45" spans="2:26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6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2103.62</v>
      </c>
      <c r="D47" s="25">
        <v>2004.83</v>
      </c>
      <c r="E47" s="25">
        <v>1947.77</v>
      </c>
      <c r="F47" s="25">
        <v>1946.17</v>
      </c>
      <c r="G47" s="25">
        <v>1963.53</v>
      </c>
      <c r="H47" s="25">
        <v>2034.66</v>
      </c>
      <c r="I47" s="25">
        <v>2244.63</v>
      </c>
      <c r="J47" s="25">
        <v>2545.79</v>
      </c>
      <c r="K47" s="25">
        <v>2700.4</v>
      </c>
      <c r="L47" s="25">
        <v>2925.01</v>
      </c>
      <c r="M47" s="25">
        <v>2917.93</v>
      </c>
      <c r="N47" s="25">
        <v>2930.03</v>
      </c>
      <c r="O47" s="25">
        <v>2933.79</v>
      </c>
      <c r="P47" s="25">
        <v>2979.35</v>
      </c>
      <c r="Q47" s="25">
        <v>3022.89</v>
      </c>
      <c r="R47" s="25">
        <v>3015.96</v>
      </c>
      <c r="S47" s="25">
        <v>3022.08</v>
      </c>
      <c r="T47" s="25">
        <v>3039.29</v>
      </c>
      <c r="U47" s="25">
        <v>3061.81</v>
      </c>
      <c r="V47" s="25">
        <v>2942.47</v>
      </c>
      <c r="W47" s="25">
        <v>2846.59</v>
      </c>
      <c r="X47" s="25">
        <v>2648.89</v>
      </c>
      <c r="Y47" s="25">
        <v>2536.14</v>
      </c>
      <c r="Z47" s="25">
        <v>2306.69</v>
      </c>
    </row>
    <row r="48" spans="2:26" x14ac:dyDescent="0.25">
      <c r="B48" s="35">
        <v>2</v>
      </c>
      <c r="C48" s="25">
        <v>2206.17</v>
      </c>
      <c r="D48" s="25">
        <v>2011.45</v>
      </c>
      <c r="E48" s="25">
        <v>1858.43</v>
      </c>
      <c r="F48" s="25">
        <v>1874.56</v>
      </c>
      <c r="G48" s="25">
        <v>1890.59</v>
      </c>
      <c r="H48" s="25">
        <v>1962.44</v>
      </c>
      <c r="I48" s="25">
        <v>2315</v>
      </c>
      <c r="J48" s="25">
        <v>2510.9899999999998</v>
      </c>
      <c r="K48" s="25">
        <v>2665.22</v>
      </c>
      <c r="L48" s="25">
        <v>2849.41</v>
      </c>
      <c r="M48" s="25">
        <v>2879.88</v>
      </c>
      <c r="N48" s="25">
        <v>2883.87</v>
      </c>
      <c r="O48" s="25">
        <v>2883.16</v>
      </c>
      <c r="P48" s="25">
        <v>2914.58</v>
      </c>
      <c r="Q48" s="25">
        <v>2932.71</v>
      </c>
      <c r="R48" s="25">
        <v>2907.32</v>
      </c>
      <c r="S48" s="25">
        <v>2924.39</v>
      </c>
      <c r="T48" s="25">
        <v>2958.72</v>
      </c>
      <c r="U48" s="25">
        <v>3001.89</v>
      </c>
      <c r="V48" s="25">
        <v>2957.31</v>
      </c>
      <c r="W48" s="25">
        <v>2885.17</v>
      </c>
      <c r="X48" s="25">
        <v>2784.88</v>
      </c>
      <c r="Y48" s="25">
        <v>2604.2199999999998</v>
      </c>
      <c r="Z48" s="25">
        <v>2458.81</v>
      </c>
    </row>
    <row r="49" spans="2:26" x14ac:dyDescent="0.25">
      <c r="B49" s="35">
        <v>3</v>
      </c>
      <c r="C49" s="25">
        <v>2332.56</v>
      </c>
      <c r="D49" s="25">
        <v>2224.25</v>
      </c>
      <c r="E49" s="25">
        <v>2189.0100000000002</v>
      </c>
      <c r="F49" s="25">
        <v>2122.3200000000002</v>
      </c>
      <c r="G49" s="25">
        <v>2088.19</v>
      </c>
      <c r="H49" s="25">
        <v>2145.69</v>
      </c>
      <c r="I49" s="25">
        <v>2295.2800000000002</v>
      </c>
      <c r="J49" s="25">
        <v>2498.02</v>
      </c>
      <c r="K49" s="25">
        <v>2695.69</v>
      </c>
      <c r="L49" s="25">
        <v>2932.34</v>
      </c>
      <c r="M49" s="25">
        <v>2986.76</v>
      </c>
      <c r="N49" s="25">
        <v>3000.96</v>
      </c>
      <c r="O49" s="25">
        <v>2977.79</v>
      </c>
      <c r="P49" s="25">
        <v>3030.74</v>
      </c>
      <c r="Q49" s="25">
        <v>3055.84</v>
      </c>
      <c r="R49" s="25">
        <v>3090.07</v>
      </c>
      <c r="S49" s="25">
        <v>3084.55</v>
      </c>
      <c r="T49" s="25">
        <v>3067.84</v>
      </c>
      <c r="U49" s="25">
        <v>3032.88</v>
      </c>
      <c r="V49" s="25">
        <v>3051.65</v>
      </c>
      <c r="W49" s="25">
        <v>2911.53</v>
      </c>
      <c r="X49" s="25">
        <v>2751.74</v>
      </c>
      <c r="Y49" s="25">
        <v>2618</v>
      </c>
      <c r="Z49" s="25">
        <v>2456.33</v>
      </c>
    </row>
    <row r="50" spans="2:26" x14ac:dyDescent="0.25">
      <c r="B50" s="35">
        <v>4</v>
      </c>
      <c r="C50" s="25">
        <v>2307.56</v>
      </c>
      <c r="D50" s="25">
        <v>2152.27</v>
      </c>
      <c r="E50" s="25">
        <v>2138.71</v>
      </c>
      <c r="F50" s="25">
        <v>2116.77</v>
      </c>
      <c r="G50" s="25">
        <v>2042.65</v>
      </c>
      <c r="H50" s="25">
        <v>2056.94</v>
      </c>
      <c r="I50" s="25">
        <v>2087.89</v>
      </c>
      <c r="J50" s="25">
        <v>2283.0500000000002</v>
      </c>
      <c r="K50" s="25">
        <v>2566.7199999999998</v>
      </c>
      <c r="L50" s="25">
        <v>2687.73</v>
      </c>
      <c r="M50" s="25">
        <v>2740.62</v>
      </c>
      <c r="N50" s="25">
        <v>2811.02</v>
      </c>
      <c r="O50" s="25">
        <v>2812.3</v>
      </c>
      <c r="P50" s="25">
        <v>2821.54</v>
      </c>
      <c r="Q50" s="25">
        <v>2842.7</v>
      </c>
      <c r="R50" s="25">
        <v>2808.51</v>
      </c>
      <c r="S50" s="25">
        <v>2895.94</v>
      </c>
      <c r="T50" s="25">
        <v>2908.34</v>
      </c>
      <c r="U50" s="25">
        <v>2929.32</v>
      </c>
      <c r="V50" s="25">
        <v>2941.09</v>
      </c>
      <c r="W50" s="25">
        <v>2873.85</v>
      </c>
      <c r="X50" s="25">
        <v>2779.23</v>
      </c>
      <c r="Y50" s="25">
        <v>2639.91</v>
      </c>
      <c r="Z50" s="25">
        <v>2348.71</v>
      </c>
    </row>
    <row r="51" spans="2:26" x14ac:dyDescent="0.25">
      <c r="B51" s="35">
        <v>5</v>
      </c>
      <c r="C51" s="25">
        <v>2159.04</v>
      </c>
      <c r="D51" s="25">
        <v>2018.65</v>
      </c>
      <c r="E51" s="25">
        <v>1940.74</v>
      </c>
      <c r="F51" s="25">
        <v>1881.79</v>
      </c>
      <c r="G51" s="25">
        <v>1888.71</v>
      </c>
      <c r="H51" s="25">
        <v>2056.81</v>
      </c>
      <c r="I51" s="25">
        <v>2265.1</v>
      </c>
      <c r="J51" s="25">
        <v>2549.8000000000002</v>
      </c>
      <c r="K51" s="25">
        <v>2818.68</v>
      </c>
      <c r="L51" s="25">
        <v>2916.88</v>
      </c>
      <c r="M51" s="25">
        <v>2928.91</v>
      </c>
      <c r="N51" s="25">
        <v>2934.73</v>
      </c>
      <c r="O51" s="25">
        <v>2931.16</v>
      </c>
      <c r="P51" s="25">
        <v>2942.02</v>
      </c>
      <c r="Q51" s="25">
        <v>2976.84</v>
      </c>
      <c r="R51" s="25">
        <v>2952.34</v>
      </c>
      <c r="S51" s="25">
        <v>2952.62</v>
      </c>
      <c r="T51" s="25">
        <v>2917.58</v>
      </c>
      <c r="U51" s="25">
        <v>2917.71</v>
      </c>
      <c r="V51" s="25">
        <v>2929.28</v>
      </c>
      <c r="W51" s="25">
        <v>2796.75</v>
      </c>
      <c r="X51" s="25">
        <v>2710.25</v>
      </c>
      <c r="Y51" s="25">
        <v>2485.66</v>
      </c>
      <c r="Z51" s="25">
        <v>2281.8200000000002</v>
      </c>
    </row>
    <row r="52" spans="2:26" x14ac:dyDescent="0.25">
      <c r="B52" s="35">
        <v>6</v>
      </c>
      <c r="C52" s="25">
        <v>2150.15</v>
      </c>
      <c r="D52" s="25">
        <v>1991.07</v>
      </c>
      <c r="E52" s="25">
        <v>1915.98</v>
      </c>
      <c r="F52" s="25">
        <v>1844.24</v>
      </c>
      <c r="G52" s="25">
        <v>1794.81</v>
      </c>
      <c r="H52" s="25">
        <v>1968.49</v>
      </c>
      <c r="I52" s="25">
        <v>2168.25</v>
      </c>
      <c r="J52" s="25">
        <v>2449.15</v>
      </c>
      <c r="K52" s="25">
        <v>2652.44</v>
      </c>
      <c r="L52" s="25">
        <v>2806.55</v>
      </c>
      <c r="M52" s="25">
        <v>2827.56</v>
      </c>
      <c r="N52" s="25">
        <v>2834.32</v>
      </c>
      <c r="O52" s="25">
        <v>2835.03</v>
      </c>
      <c r="P52" s="25">
        <v>2864.93</v>
      </c>
      <c r="Q52" s="25">
        <v>2886.38</v>
      </c>
      <c r="R52" s="25">
        <v>2876.31</v>
      </c>
      <c r="S52" s="25">
        <v>2860.29</v>
      </c>
      <c r="T52" s="25">
        <v>2883.92</v>
      </c>
      <c r="U52" s="25">
        <v>2904.08</v>
      </c>
      <c r="V52" s="25">
        <v>2918.17</v>
      </c>
      <c r="W52" s="25">
        <v>2809.61</v>
      </c>
      <c r="X52" s="25">
        <v>2686.65</v>
      </c>
      <c r="Y52" s="25">
        <v>2473.58</v>
      </c>
      <c r="Z52" s="25">
        <v>2237.77</v>
      </c>
    </row>
    <row r="53" spans="2:26" x14ac:dyDescent="0.25">
      <c r="B53" s="35">
        <v>7</v>
      </c>
      <c r="C53" s="25">
        <v>2152.84</v>
      </c>
      <c r="D53" s="25">
        <v>2021.53</v>
      </c>
      <c r="E53" s="25">
        <v>1951.76</v>
      </c>
      <c r="F53" s="25">
        <v>1914.2</v>
      </c>
      <c r="G53" s="25">
        <v>1928.16</v>
      </c>
      <c r="H53" s="25">
        <v>2035.72</v>
      </c>
      <c r="I53" s="25">
        <v>2245.42</v>
      </c>
      <c r="J53" s="25">
        <v>2547.13</v>
      </c>
      <c r="K53" s="25">
        <v>2723.51</v>
      </c>
      <c r="L53" s="25">
        <v>2880.06</v>
      </c>
      <c r="M53" s="25">
        <v>2923.09</v>
      </c>
      <c r="N53" s="25">
        <v>2938.5</v>
      </c>
      <c r="O53" s="25">
        <v>2921.38</v>
      </c>
      <c r="P53" s="25">
        <v>2951.03</v>
      </c>
      <c r="Q53" s="25">
        <v>2970.25</v>
      </c>
      <c r="R53" s="25">
        <v>3015.98</v>
      </c>
      <c r="S53" s="25">
        <v>3007.56</v>
      </c>
      <c r="T53" s="25">
        <v>2932.51</v>
      </c>
      <c r="U53" s="25">
        <v>2840.67</v>
      </c>
      <c r="V53" s="25">
        <v>2829.91</v>
      </c>
      <c r="W53" s="25">
        <v>2751.49</v>
      </c>
      <c r="X53" s="25">
        <v>2608.7800000000002</v>
      </c>
      <c r="Y53" s="25">
        <v>2459.7399999999998</v>
      </c>
      <c r="Z53" s="25">
        <v>2273.06</v>
      </c>
    </row>
    <row r="54" spans="2:26" x14ac:dyDescent="0.25">
      <c r="B54" s="35">
        <v>8</v>
      </c>
      <c r="C54" s="25">
        <v>2160.42</v>
      </c>
      <c r="D54" s="25">
        <v>2008.66</v>
      </c>
      <c r="E54" s="25">
        <v>1927.55</v>
      </c>
      <c r="F54" s="25">
        <v>1888.81</v>
      </c>
      <c r="G54" s="25">
        <v>1895.77</v>
      </c>
      <c r="H54" s="25">
        <v>1995.07</v>
      </c>
      <c r="I54" s="25">
        <v>2262.04</v>
      </c>
      <c r="J54" s="25">
        <v>2576.41</v>
      </c>
      <c r="K54" s="25">
        <v>2822.79</v>
      </c>
      <c r="L54" s="25">
        <v>2939.91</v>
      </c>
      <c r="M54" s="25">
        <v>2981.16</v>
      </c>
      <c r="N54" s="25">
        <v>2990.64</v>
      </c>
      <c r="O54" s="25">
        <v>2989.84</v>
      </c>
      <c r="P54" s="25">
        <v>3020.58</v>
      </c>
      <c r="Q54" s="25">
        <v>3003.14</v>
      </c>
      <c r="R54" s="25">
        <v>2998.66</v>
      </c>
      <c r="S54" s="25">
        <v>3003.04</v>
      </c>
      <c r="T54" s="25">
        <v>2975.38</v>
      </c>
      <c r="U54" s="25">
        <v>2976.41</v>
      </c>
      <c r="V54" s="25">
        <v>2898.91</v>
      </c>
      <c r="W54" s="25">
        <v>2820.51</v>
      </c>
      <c r="X54" s="25">
        <v>2723.6</v>
      </c>
      <c r="Y54" s="25">
        <v>2494.5300000000002</v>
      </c>
      <c r="Z54" s="25">
        <v>2289.46</v>
      </c>
    </row>
    <row r="55" spans="2:26" x14ac:dyDescent="0.25">
      <c r="B55" s="35">
        <v>9</v>
      </c>
      <c r="C55" s="25">
        <v>2157.1799999999998</v>
      </c>
      <c r="D55" s="25">
        <v>2043.5</v>
      </c>
      <c r="E55" s="25">
        <v>1985.13</v>
      </c>
      <c r="F55" s="25">
        <v>1936.59</v>
      </c>
      <c r="G55" s="25">
        <v>1941.16</v>
      </c>
      <c r="H55" s="25">
        <v>2010.43</v>
      </c>
      <c r="I55" s="25">
        <v>2266.0700000000002</v>
      </c>
      <c r="J55" s="25">
        <v>2500.84</v>
      </c>
      <c r="K55" s="25">
        <v>2729.71</v>
      </c>
      <c r="L55" s="25">
        <v>2850.63</v>
      </c>
      <c r="M55" s="25">
        <v>2871.87</v>
      </c>
      <c r="N55" s="25">
        <v>2875.04</v>
      </c>
      <c r="O55" s="25">
        <v>2877.07</v>
      </c>
      <c r="P55" s="25">
        <v>2887.58</v>
      </c>
      <c r="Q55" s="25">
        <v>2898.95</v>
      </c>
      <c r="R55" s="25">
        <v>2911.03</v>
      </c>
      <c r="S55" s="25">
        <v>2925.28</v>
      </c>
      <c r="T55" s="25">
        <v>2944.37</v>
      </c>
      <c r="U55" s="25">
        <v>2972.05</v>
      </c>
      <c r="V55" s="25">
        <v>2908.45</v>
      </c>
      <c r="W55" s="25">
        <v>2816.43</v>
      </c>
      <c r="X55" s="25">
        <v>2754.99</v>
      </c>
      <c r="Y55" s="25">
        <v>2629.15</v>
      </c>
      <c r="Z55" s="25">
        <v>2475.23</v>
      </c>
    </row>
    <row r="56" spans="2:26" x14ac:dyDescent="0.25">
      <c r="B56" s="35">
        <v>10</v>
      </c>
      <c r="C56" s="25">
        <v>2347.5</v>
      </c>
      <c r="D56" s="25">
        <v>2214.58</v>
      </c>
      <c r="E56" s="25">
        <v>2170.14</v>
      </c>
      <c r="F56" s="25">
        <v>2118</v>
      </c>
      <c r="G56" s="25">
        <v>2118.37</v>
      </c>
      <c r="H56" s="25">
        <v>2123</v>
      </c>
      <c r="I56" s="25">
        <v>2238.21</v>
      </c>
      <c r="J56" s="25">
        <v>2436.25</v>
      </c>
      <c r="K56" s="25">
        <v>2752.69</v>
      </c>
      <c r="L56" s="25">
        <v>2903.46</v>
      </c>
      <c r="M56" s="25">
        <v>2962.45</v>
      </c>
      <c r="N56" s="25">
        <v>2986.87</v>
      </c>
      <c r="O56" s="25">
        <v>3003.02</v>
      </c>
      <c r="P56" s="25">
        <v>3017.67</v>
      </c>
      <c r="Q56" s="25">
        <v>3020.86</v>
      </c>
      <c r="R56" s="25">
        <v>3052.78</v>
      </c>
      <c r="S56" s="25">
        <v>3049.77</v>
      </c>
      <c r="T56" s="25">
        <v>3052.36</v>
      </c>
      <c r="U56" s="25">
        <v>3088.87</v>
      </c>
      <c r="V56" s="25">
        <v>3026.3</v>
      </c>
      <c r="W56" s="25">
        <v>2907.59</v>
      </c>
      <c r="X56" s="25">
        <v>2766.72</v>
      </c>
      <c r="Y56" s="25">
        <v>2663.59</v>
      </c>
      <c r="Z56" s="25">
        <v>2464.37</v>
      </c>
    </row>
    <row r="57" spans="2:26" x14ac:dyDescent="0.25">
      <c r="B57" s="35">
        <v>11</v>
      </c>
      <c r="C57" s="25">
        <v>2323.06</v>
      </c>
      <c r="D57" s="25">
        <v>2200.25</v>
      </c>
      <c r="E57" s="25">
        <v>2157.6</v>
      </c>
      <c r="F57" s="25">
        <v>2121.67</v>
      </c>
      <c r="G57" s="25">
        <v>2086.59</v>
      </c>
      <c r="H57" s="25">
        <v>2010.54</v>
      </c>
      <c r="I57" s="25">
        <v>2140.36</v>
      </c>
      <c r="J57" s="25">
        <v>2339.46</v>
      </c>
      <c r="K57" s="25">
        <v>2650.87</v>
      </c>
      <c r="L57" s="25">
        <v>2761.06</v>
      </c>
      <c r="M57" s="25">
        <v>2818.94</v>
      </c>
      <c r="N57" s="25">
        <v>2842.26</v>
      </c>
      <c r="O57" s="25">
        <v>2849.57</v>
      </c>
      <c r="P57" s="25">
        <v>2873.17</v>
      </c>
      <c r="Q57" s="25">
        <v>2898.36</v>
      </c>
      <c r="R57" s="25">
        <v>2931.32</v>
      </c>
      <c r="S57" s="25">
        <v>2939.1</v>
      </c>
      <c r="T57" s="25">
        <v>2936.6</v>
      </c>
      <c r="U57" s="25">
        <v>2971.96</v>
      </c>
      <c r="V57" s="25">
        <v>2933.67</v>
      </c>
      <c r="W57" s="25">
        <v>2864.77</v>
      </c>
      <c r="X57" s="25">
        <v>2766.65</v>
      </c>
      <c r="Y57" s="25">
        <v>2648.47</v>
      </c>
      <c r="Z57" s="25">
        <v>2454.52</v>
      </c>
    </row>
    <row r="58" spans="2:26" x14ac:dyDescent="0.25">
      <c r="B58" s="35">
        <v>12</v>
      </c>
      <c r="C58" s="25">
        <v>2257.87</v>
      </c>
      <c r="D58" s="25">
        <v>2166</v>
      </c>
      <c r="E58" s="25">
        <v>2079.12</v>
      </c>
      <c r="F58" s="25">
        <v>2078.6799999999998</v>
      </c>
      <c r="G58" s="25">
        <v>2092.1799999999998</v>
      </c>
      <c r="H58" s="25">
        <v>2137.0500000000002</v>
      </c>
      <c r="I58" s="25">
        <v>2398.5</v>
      </c>
      <c r="J58" s="25">
        <v>2692.64</v>
      </c>
      <c r="K58" s="25">
        <v>3054.1</v>
      </c>
      <c r="L58" s="25">
        <v>3141.09</v>
      </c>
      <c r="M58" s="25">
        <v>3135.33</v>
      </c>
      <c r="N58" s="25">
        <v>3139.32</v>
      </c>
      <c r="O58" s="25">
        <v>3146.78</v>
      </c>
      <c r="P58" s="25">
        <v>3144.37</v>
      </c>
      <c r="Q58" s="25">
        <v>3142.44</v>
      </c>
      <c r="R58" s="25">
        <v>3157.98</v>
      </c>
      <c r="S58" s="25">
        <v>3165.36</v>
      </c>
      <c r="T58" s="25">
        <v>3159.34</v>
      </c>
      <c r="U58" s="25">
        <v>3184.43</v>
      </c>
      <c r="V58" s="25">
        <v>3129.23</v>
      </c>
      <c r="W58" s="25">
        <v>3046.34</v>
      </c>
      <c r="X58" s="25">
        <v>2866.23</v>
      </c>
      <c r="Y58" s="25">
        <v>2665.86</v>
      </c>
      <c r="Z58" s="25">
        <v>2427.73</v>
      </c>
    </row>
    <row r="59" spans="2:26" x14ac:dyDescent="0.25">
      <c r="B59" s="35">
        <v>13</v>
      </c>
      <c r="C59" s="25">
        <v>2183.27</v>
      </c>
      <c r="D59" s="25">
        <v>2092.8200000000002</v>
      </c>
      <c r="E59" s="25">
        <v>2013.02</v>
      </c>
      <c r="F59" s="25">
        <v>2005.74</v>
      </c>
      <c r="G59" s="25">
        <v>2017.9</v>
      </c>
      <c r="H59" s="25">
        <v>2071.61</v>
      </c>
      <c r="I59" s="25">
        <v>2285.36</v>
      </c>
      <c r="J59" s="25">
        <v>2624.28</v>
      </c>
      <c r="K59" s="25">
        <v>2838.03</v>
      </c>
      <c r="L59" s="25">
        <v>2918.05</v>
      </c>
      <c r="M59" s="25">
        <v>2920.54</v>
      </c>
      <c r="N59" s="25">
        <v>2924.55</v>
      </c>
      <c r="O59" s="25">
        <v>2938.4</v>
      </c>
      <c r="P59" s="25">
        <v>2972.23</v>
      </c>
      <c r="Q59" s="25">
        <v>2982.98</v>
      </c>
      <c r="R59" s="25">
        <v>3027.18</v>
      </c>
      <c r="S59" s="25">
        <v>3043.58</v>
      </c>
      <c r="T59" s="25">
        <v>3017.93</v>
      </c>
      <c r="U59" s="25">
        <v>3040.63</v>
      </c>
      <c r="V59" s="25">
        <v>2995.02</v>
      </c>
      <c r="W59" s="25">
        <v>2951.18</v>
      </c>
      <c r="X59" s="25">
        <v>2857.94</v>
      </c>
      <c r="Y59" s="25">
        <v>2628.04</v>
      </c>
      <c r="Z59" s="25">
        <v>2362.21</v>
      </c>
    </row>
    <row r="60" spans="2:26" x14ac:dyDescent="0.25">
      <c r="B60" s="35">
        <v>14</v>
      </c>
      <c r="C60" s="25">
        <v>2193.9699999999998</v>
      </c>
      <c r="D60" s="25">
        <v>2129.15</v>
      </c>
      <c r="E60" s="25">
        <v>2060.89</v>
      </c>
      <c r="F60" s="25">
        <v>2064.46</v>
      </c>
      <c r="G60" s="25">
        <v>2080.6</v>
      </c>
      <c r="H60" s="25">
        <v>2149.02</v>
      </c>
      <c r="I60" s="25">
        <v>2330.0300000000002</v>
      </c>
      <c r="J60" s="25">
        <v>2649.08</v>
      </c>
      <c r="K60" s="25">
        <v>2942.02</v>
      </c>
      <c r="L60" s="25">
        <v>3064.78</v>
      </c>
      <c r="M60" s="25">
        <v>3068.1</v>
      </c>
      <c r="N60" s="25">
        <v>3088.68</v>
      </c>
      <c r="O60" s="25">
        <v>3083.07</v>
      </c>
      <c r="P60" s="25">
        <v>3100.22</v>
      </c>
      <c r="Q60" s="25">
        <v>3129.43</v>
      </c>
      <c r="R60" s="25">
        <v>3165.4</v>
      </c>
      <c r="S60" s="25">
        <v>3180.51</v>
      </c>
      <c r="T60" s="25">
        <v>3160.98</v>
      </c>
      <c r="U60" s="25">
        <v>3206.21</v>
      </c>
      <c r="V60" s="25">
        <v>3168.21</v>
      </c>
      <c r="W60" s="25">
        <v>3060.24</v>
      </c>
      <c r="X60" s="25">
        <v>2918.98</v>
      </c>
      <c r="Y60" s="25">
        <v>2674.84</v>
      </c>
      <c r="Z60" s="25">
        <v>2461.1799999999998</v>
      </c>
    </row>
    <row r="61" spans="2:26" x14ac:dyDescent="0.25">
      <c r="B61" s="35">
        <v>15</v>
      </c>
      <c r="C61" s="25">
        <v>2311.23</v>
      </c>
      <c r="D61" s="25">
        <v>2196.5</v>
      </c>
      <c r="E61" s="25">
        <v>2194.65</v>
      </c>
      <c r="F61" s="25">
        <v>2197.59</v>
      </c>
      <c r="G61" s="25">
        <v>2215.14</v>
      </c>
      <c r="H61" s="25">
        <v>2265.14</v>
      </c>
      <c r="I61" s="25">
        <v>2486.4299999999998</v>
      </c>
      <c r="J61" s="25">
        <v>2700.22</v>
      </c>
      <c r="K61" s="25">
        <v>3026.98</v>
      </c>
      <c r="L61" s="25">
        <v>3089.64</v>
      </c>
      <c r="M61" s="25">
        <v>3084.52</v>
      </c>
      <c r="N61" s="25">
        <v>3091.38</v>
      </c>
      <c r="O61" s="25">
        <v>3099.19</v>
      </c>
      <c r="P61" s="25">
        <v>3142.51</v>
      </c>
      <c r="Q61" s="25">
        <v>3160.37</v>
      </c>
      <c r="R61" s="25">
        <v>3210.57</v>
      </c>
      <c r="S61" s="25">
        <v>3192.1</v>
      </c>
      <c r="T61" s="25">
        <v>3249.01</v>
      </c>
      <c r="U61" s="25">
        <v>3361.56</v>
      </c>
      <c r="V61" s="25">
        <v>3306.63</v>
      </c>
      <c r="W61" s="25">
        <v>3133.35</v>
      </c>
      <c r="X61" s="25">
        <v>2990.51</v>
      </c>
      <c r="Y61" s="25">
        <v>2692.16</v>
      </c>
      <c r="Z61" s="25">
        <v>2552.64</v>
      </c>
    </row>
    <row r="62" spans="2:26" x14ac:dyDescent="0.25">
      <c r="B62" s="35">
        <v>16</v>
      </c>
      <c r="C62" s="25">
        <v>2335.46</v>
      </c>
      <c r="D62" s="25">
        <v>2263.88</v>
      </c>
      <c r="E62" s="25">
        <v>2256.6</v>
      </c>
      <c r="F62" s="25">
        <v>2244.15</v>
      </c>
      <c r="G62" s="25">
        <v>2252.84</v>
      </c>
      <c r="H62" s="25">
        <v>2297.36</v>
      </c>
      <c r="I62" s="25">
        <v>2462.36</v>
      </c>
      <c r="J62" s="25">
        <v>2641.18</v>
      </c>
      <c r="K62" s="25">
        <v>2949.19</v>
      </c>
      <c r="L62" s="25">
        <v>3008.62</v>
      </c>
      <c r="M62" s="25">
        <v>2990.85</v>
      </c>
      <c r="N62" s="25">
        <v>2994.4</v>
      </c>
      <c r="O62" s="25">
        <v>2997.32</v>
      </c>
      <c r="P62" s="25">
        <v>3022.87</v>
      </c>
      <c r="Q62" s="25">
        <v>3085.8</v>
      </c>
      <c r="R62" s="25">
        <v>3086.1</v>
      </c>
      <c r="S62" s="25">
        <v>3087.6</v>
      </c>
      <c r="T62" s="25">
        <v>3066.87</v>
      </c>
      <c r="U62" s="25">
        <v>3056.31</v>
      </c>
      <c r="V62" s="25">
        <v>3067.74</v>
      </c>
      <c r="W62" s="25">
        <v>2953.15</v>
      </c>
      <c r="X62" s="25">
        <v>2895.19</v>
      </c>
      <c r="Y62" s="25">
        <v>2662.63</v>
      </c>
      <c r="Z62" s="25">
        <v>2555.2199999999998</v>
      </c>
    </row>
    <row r="63" spans="2:26" x14ac:dyDescent="0.25">
      <c r="B63" s="35">
        <v>17</v>
      </c>
      <c r="C63" s="25">
        <v>2505.71</v>
      </c>
      <c r="D63" s="25">
        <v>2385.84</v>
      </c>
      <c r="E63" s="25">
        <v>2340.38</v>
      </c>
      <c r="F63" s="25">
        <v>2273.59</v>
      </c>
      <c r="G63" s="25">
        <v>2240.0700000000002</v>
      </c>
      <c r="H63" s="25">
        <v>2268.48</v>
      </c>
      <c r="I63" s="25">
        <v>2385.58</v>
      </c>
      <c r="J63" s="25">
        <v>2634.98</v>
      </c>
      <c r="K63" s="25">
        <v>3083.95</v>
      </c>
      <c r="L63" s="25">
        <v>3226.92</v>
      </c>
      <c r="M63" s="25">
        <v>3231.05</v>
      </c>
      <c r="N63" s="25">
        <v>3224.48</v>
      </c>
      <c r="O63" s="25">
        <v>3234.83</v>
      </c>
      <c r="P63" s="25">
        <v>3253.92</v>
      </c>
      <c r="Q63" s="25">
        <v>3317.25</v>
      </c>
      <c r="R63" s="25">
        <v>3334.28</v>
      </c>
      <c r="S63" s="25">
        <v>3336.67</v>
      </c>
      <c r="T63" s="25">
        <v>3342.9</v>
      </c>
      <c r="U63" s="25">
        <v>3357.81</v>
      </c>
      <c r="V63" s="25">
        <v>3320.92</v>
      </c>
      <c r="W63" s="25">
        <v>3258.06</v>
      </c>
      <c r="X63" s="25">
        <v>3113.61</v>
      </c>
      <c r="Y63" s="25">
        <v>2863.89</v>
      </c>
      <c r="Z63" s="25">
        <v>2574.41</v>
      </c>
    </row>
    <row r="64" spans="2:26" x14ac:dyDescent="0.25">
      <c r="B64" s="35">
        <v>18</v>
      </c>
      <c r="C64" s="25">
        <v>2408</v>
      </c>
      <c r="D64" s="25">
        <v>2265.83</v>
      </c>
      <c r="E64" s="25">
        <v>2213.56</v>
      </c>
      <c r="F64" s="25">
        <v>2166.6</v>
      </c>
      <c r="G64" s="25">
        <v>2142.5500000000002</v>
      </c>
      <c r="H64" s="25">
        <v>2120.1999999999998</v>
      </c>
      <c r="I64" s="25">
        <v>2276.88</v>
      </c>
      <c r="J64" s="25">
        <v>2492.7399999999998</v>
      </c>
      <c r="K64" s="25">
        <v>2787.84</v>
      </c>
      <c r="L64" s="25">
        <v>3109.76</v>
      </c>
      <c r="M64" s="25">
        <v>3141.21</v>
      </c>
      <c r="N64" s="25">
        <v>3148.79</v>
      </c>
      <c r="O64" s="25">
        <v>3153.56</v>
      </c>
      <c r="P64" s="25">
        <v>3169.03</v>
      </c>
      <c r="Q64" s="25">
        <v>3228.32</v>
      </c>
      <c r="R64" s="25">
        <v>3232.37</v>
      </c>
      <c r="S64" s="25">
        <v>3247.96</v>
      </c>
      <c r="T64" s="25">
        <v>3255.62</v>
      </c>
      <c r="U64" s="25">
        <v>3255.87</v>
      </c>
      <c r="V64" s="25">
        <v>3245.91</v>
      </c>
      <c r="W64" s="25">
        <v>3162.5</v>
      </c>
      <c r="X64" s="25">
        <v>3056.71</v>
      </c>
      <c r="Y64" s="25">
        <v>2787.23</v>
      </c>
      <c r="Z64" s="25">
        <v>2563.52</v>
      </c>
    </row>
    <row r="65" spans="2:26" x14ac:dyDescent="0.25">
      <c r="B65" s="35">
        <v>19</v>
      </c>
      <c r="C65" s="25">
        <v>2337.1</v>
      </c>
      <c r="D65" s="25">
        <v>2217.6799999999998</v>
      </c>
      <c r="E65" s="25">
        <v>2220.14</v>
      </c>
      <c r="F65" s="25">
        <v>2205.77</v>
      </c>
      <c r="G65" s="25">
        <v>2185.9299999999998</v>
      </c>
      <c r="H65" s="25">
        <v>2263.5700000000002</v>
      </c>
      <c r="I65" s="25">
        <v>2303.21</v>
      </c>
      <c r="J65" s="25">
        <v>2575.64</v>
      </c>
      <c r="K65" s="25">
        <v>2810.52</v>
      </c>
      <c r="L65" s="25">
        <v>2957.21</v>
      </c>
      <c r="M65" s="25">
        <v>2930.5</v>
      </c>
      <c r="N65" s="25">
        <v>2955.57</v>
      </c>
      <c r="O65" s="25">
        <v>2980.08</v>
      </c>
      <c r="P65" s="25">
        <v>3049.9</v>
      </c>
      <c r="Q65" s="25">
        <v>3099.34</v>
      </c>
      <c r="R65" s="25">
        <v>3101.9</v>
      </c>
      <c r="S65" s="25">
        <v>3107.36</v>
      </c>
      <c r="T65" s="25">
        <v>3098.82</v>
      </c>
      <c r="U65" s="25">
        <v>3055.19</v>
      </c>
      <c r="V65" s="25">
        <v>3027.77</v>
      </c>
      <c r="W65" s="25">
        <v>2908.64</v>
      </c>
      <c r="X65" s="25">
        <v>2777.18</v>
      </c>
      <c r="Y65" s="25">
        <v>2599.3000000000002</v>
      </c>
      <c r="Z65" s="25">
        <v>2346.75</v>
      </c>
    </row>
    <row r="66" spans="2:26" x14ac:dyDescent="0.25">
      <c r="B66" s="35">
        <v>20</v>
      </c>
      <c r="C66" s="25">
        <v>2145.1</v>
      </c>
      <c r="D66" s="25">
        <v>1992.31</v>
      </c>
      <c r="E66" s="25">
        <v>1944.95</v>
      </c>
      <c r="F66" s="25">
        <v>1926.54</v>
      </c>
      <c r="G66" s="25">
        <v>1970.54</v>
      </c>
      <c r="H66" s="25">
        <v>1975.03</v>
      </c>
      <c r="I66" s="25">
        <v>2199.6</v>
      </c>
      <c r="J66" s="25">
        <v>2513.1799999999998</v>
      </c>
      <c r="K66" s="25">
        <v>2741.34</v>
      </c>
      <c r="L66" s="25">
        <v>2892.3</v>
      </c>
      <c r="M66" s="25">
        <v>2876.41</v>
      </c>
      <c r="N66" s="25">
        <v>2899.26</v>
      </c>
      <c r="O66" s="25">
        <v>2964.59</v>
      </c>
      <c r="P66" s="25">
        <v>2910.17</v>
      </c>
      <c r="Q66" s="25">
        <v>2913.16</v>
      </c>
      <c r="R66" s="25">
        <v>2991.05</v>
      </c>
      <c r="S66" s="25">
        <v>2961.11</v>
      </c>
      <c r="T66" s="25">
        <v>2938.69</v>
      </c>
      <c r="U66" s="25">
        <v>2915.69</v>
      </c>
      <c r="V66" s="25">
        <v>2919.58</v>
      </c>
      <c r="W66" s="25">
        <v>2903.62</v>
      </c>
      <c r="X66" s="25">
        <v>2796.23</v>
      </c>
      <c r="Y66" s="25">
        <v>2554.13</v>
      </c>
      <c r="Z66" s="25">
        <v>2357.04</v>
      </c>
    </row>
    <row r="67" spans="2:26" x14ac:dyDescent="0.25">
      <c r="B67" s="35">
        <v>21</v>
      </c>
      <c r="C67" s="25">
        <v>2183.8000000000002</v>
      </c>
      <c r="D67" s="25">
        <v>2101.02</v>
      </c>
      <c r="E67" s="25">
        <v>1989.23</v>
      </c>
      <c r="F67" s="25">
        <v>1974.38</v>
      </c>
      <c r="G67" s="25">
        <v>2014.73</v>
      </c>
      <c r="H67" s="25">
        <v>2062.58</v>
      </c>
      <c r="I67" s="25">
        <v>2314.4299999999998</v>
      </c>
      <c r="J67" s="25">
        <v>2526.83</v>
      </c>
      <c r="K67" s="25">
        <v>2793.83</v>
      </c>
      <c r="L67" s="25">
        <v>2933.46</v>
      </c>
      <c r="M67" s="25">
        <v>2937.04</v>
      </c>
      <c r="N67" s="25">
        <v>2944.4</v>
      </c>
      <c r="O67" s="25">
        <v>2940.24</v>
      </c>
      <c r="P67" s="25">
        <v>2993.19</v>
      </c>
      <c r="Q67" s="25">
        <v>2999.03</v>
      </c>
      <c r="R67" s="25">
        <v>3079.09</v>
      </c>
      <c r="S67" s="25">
        <v>3077.45</v>
      </c>
      <c r="T67" s="25">
        <v>3065.1</v>
      </c>
      <c r="U67" s="25">
        <v>3021.55</v>
      </c>
      <c r="V67" s="25">
        <v>2953.3</v>
      </c>
      <c r="W67" s="25">
        <v>2909.27</v>
      </c>
      <c r="X67" s="25">
        <v>2745.28</v>
      </c>
      <c r="Y67" s="25">
        <v>2567.7399999999998</v>
      </c>
      <c r="Z67" s="25">
        <v>2358.77</v>
      </c>
    </row>
    <row r="68" spans="2:26" x14ac:dyDescent="0.25">
      <c r="B68" s="35">
        <v>22</v>
      </c>
      <c r="C68" s="25">
        <v>2164.02</v>
      </c>
      <c r="D68" s="25">
        <v>2015.92</v>
      </c>
      <c r="E68" s="25">
        <v>1933.4</v>
      </c>
      <c r="F68" s="25">
        <v>1945.15</v>
      </c>
      <c r="G68" s="25">
        <v>1971.62</v>
      </c>
      <c r="H68" s="25">
        <v>1969.97</v>
      </c>
      <c r="I68" s="25">
        <v>2203.5</v>
      </c>
      <c r="J68" s="25">
        <v>2495.56</v>
      </c>
      <c r="K68" s="25">
        <v>2730.54</v>
      </c>
      <c r="L68" s="25">
        <v>2861.54</v>
      </c>
      <c r="M68" s="25">
        <v>2857.35</v>
      </c>
      <c r="N68" s="25">
        <v>2875.17</v>
      </c>
      <c r="O68" s="25">
        <v>2862.81</v>
      </c>
      <c r="P68" s="25">
        <v>2900.04</v>
      </c>
      <c r="Q68" s="25">
        <v>2906.5</v>
      </c>
      <c r="R68" s="25">
        <v>2986.02</v>
      </c>
      <c r="S68" s="25">
        <v>2985.75</v>
      </c>
      <c r="T68" s="25">
        <v>3071.42</v>
      </c>
      <c r="U68" s="25">
        <v>2947.4</v>
      </c>
      <c r="V68" s="25">
        <v>2912.32</v>
      </c>
      <c r="W68" s="25">
        <v>2850.73</v>
      </c>
      <c r="X68" s="25">
        <v>2693.17</v>
      </c>
      <c r="Y68" s="25">
        <v>2547.61</v>
      </c>
      <c r="Z68" s="25">
        <v>2325.16</v>
      </c>
    </row>
    <row r="69" spans="2:26" x14ac:dyDescent="0.25">
      <c r="B69" s="35">
        <v>23</v>
      </c>
      <c r="C69" s="25">
        <v>2165.25</v>
      </c>
      <c r="D69" s="25">
        <v>2064.83</v>
      </c>
      <c r="E69" s="25">
        <v>2000.68</v>
      </c>
      <c r="F69" s="25">
        <v>1993.58</v>
      </c>
      <c r="G69" s="25">
        <v>2012.91</v>
      </c>
      <c r="H69" s="25">
        <v>2132.66</v>
      </c>
      <c r="I69" s="25">
        <v>2262.92</v>
      </c>
      <c r="J69" s="25">
        <v>2532.67</v>
      </c>
      <c r="K69" s="25">
        <v>2834.51</v>
      </c>
      <c r="L69" s="25">
        <v>2937.9</v>
      </c>
      <c r="M69" s="25">
        <v>2915.58</v>
      </c>
      <c r="N69" s="25">
        <v>2912.11</v>
      </c>
      <c r="O69" s="25">
        <v>2908.8</v>
      </c>
      <c r="P69" s="25">
        <v>2927.89</v>
      </c>
      <c r="Q69" s="25">
        <v>2926.55</v>
      </c>
      <c r="R69" s="25">
        <v>3028.18</v>
      </c>
      <c r="S69" s="25">
        <v>3040.85</v>
      </c>
      <c r="T69" s="25">
        <v>3037.8</v>
      </c>
      <c r="U69" s="25">
        <v>2959.15</v>
      </c>
      <c r="V69" s="25">
        <v>2907.09</v>
      </c>
      <c r="W69" s="25">
        <v>2860.03</v>
      </c>
      <c r="X69" s="25">
        <v>2728.9</v>
      </c>
      <c r="Y69" s="25">
        <v>2590.61</v>
      </c>
      <c r="Z69" s="25">
        <v>2456.11</v>
      </c>
    </row>
    <row r="70" spans="2:26" x14ac:dyDescent="0.25">
      <c r="B70" s="35">
        <v>24</v>
      </c>
      <c r="C70" s="25">
        <v>2331.34</v>
      </c>
      <c r="D70" s="25">
        <v>2207.11</v>
      </c>
      <c r="E70" s="25">
        <v>2174.4</v>
      </c>
      <c r="F70" s="25">
        <v>2144.58</v>
      </c>
      <c r="G70" s="25">
        <v>2083.9499999999998</v>
      </c>
      <c r="H70" s="25">
        <v>2129.1999999999998</v>
      </c>
      <c r="I70" s="25">
        <v>2148.2399999999998</v>
      </c>
      <c r="J70" s="25">
        <v>2400.8000000000002</v>
      </c>
      <c r="K70" s="25">
        <v>2576.91</v>
      </c>
      <c r="L70" s="25">
        <v>2813.54</v>
      </c>
      <c r="M70" s="25">
        <v>2859.31</v>
      </c>
      <c r="N70" s="25">
        <v>2874.76</v>
      </c>
      <c r="O70" s="25">
        <v>2871.7</v>
      </c>
      <c r="P70" s="25">
        <v>2871.4</v>
      </c>
      <c r="Q70" s="25">
        <v>2888.07</v>
      </c>
      <c r="R70" s="25">
        <v>2905.58</v>
      </c>
      <c r="S70" s="25">
        <v>2923.73</v>
      </c>
      <c r="T70" s="25">
        <v>2934.2</v>
      </c>
      <c r="U70" s="25">
        <v>2919.92</v>
      </c>
      <c r="V70" s="25">
        <v>2891.15</v>
      </c>
      <c r="W70" s="25">
        <v>2833.75</v>
      </c>
      <c r="X70" s="25">
        <v>2699.92</v>
      </c>
      <c r="Y70" s="25">
        <v>2553.4899999999998</v>
      </c>
      <c r="Z70" s="25">
        <v>2349.1</v>
      </c>
    </row>
    <row r="71" spans="2:26" x14ac:dyDescent="0.25">
      <c r="B71" s="35">
        <v>25</v>
      </c>
      <c r="C71" s="25">
        <v>2296.23</v>
      </c>
      <c r="D71" s="25">
        <v>2208.0100000000002</v>
      </c>
      <c r="E71" s="25">
        <v>2166.87</v>
      </c>
      <c r="F71" s="25">
        <v>2135.42</v>
      </c>
      <c r="G71" s="25">
        <v>2100.42</v>
      </c>
      <c r="H71" s="25">
        <v>2114.73</v>
      </c>
      <c r="I71" s="25">
        <v>2163.9699999999998</v>
      </c>
      <c r="J71" s="25">
        <v>2262.91</v>
      </c>
      <c r="K71" s="25">
        <v>2516.17</v>
      </c>
      <c r="L71" s="25">
        <v>2618.14</v>
      </c>
      <c r="M71" s="25">
        <v>2721.23</v>
      </c>
      <c r="N71" s="25">
        <v>2746.53</v>
      </c>
      <c r="O71" s="25">
        <v>2735.11</v>
      </c>
      <c r="P71" s="25">
        <v>2756.11</v>
      </c>
      <c r="Q71" s="25">
        <v>2769.17</v>
      </c>
      <c r="R71" s="25">
        <v>2814.83</v>
      </c>
      <c r="S71" s="25">
        <v>2857.68</v>
      </c>
      <c r="T71" s="25">
        <v>2874.29</v>
      </c>
      <c r="U71" s="25">
        <v>2864.16</v>
      </c>
      <c r="V71" s="25">
        <v>2850.7</v>
      </c>
      <c r="W71" s="25">
        <v>2777.24</v>
      </c>
      <c r="X71" s="25">
        <v>2682.21</v>
      </c>
      <c r="Y71" s="25">
        <v>2580.84</v>
      </c>
      <c r="Z71" s="25">
        <v>2466.37</v>
      </c>
    </row>
    <row r="72" spans="2:26" x14ac:dyDescent="0.25">
      <c r="B72" s="35">
        <v>26</v>
      </c>
      <c r="C72" s="25">
        <v>2176.7600000000002</v>
      </c>
      <c r="D72" s="25">
        <v>2117.34</v>
      </c>
      <c r="E72" s="25">
        <v>1970.28</v>
      </c>
      <c r="F72" s="25">
        <v>1909.7</v>
      </c>
      <c r="G72" s="25">
        <v>1921.65</v>
      </c>
      <c r="H72" s="25">
        <v>2100.42</v>
      </c>
      <c r="I72" s="25">
        <v>2165.7199999999998</v>
      </c>
      <c r="J72" s="25">
        <v>2463.27</v>
      </c>
      <c r="K72" s="25">
        <v>2641.09</v>
      </c>
      <c r="L72" s="25">
        <v>2819.22</v>
      </c>
      <c r="M72" s="25">
        <v>2798.14</v>
      </c>
      <c r="N72" s="25">
        <v>2806.8</v>
      </c>
      <c r="O72" s="25">
        <v>2814.03</v>
      </c>
      <c r="P72" s="25">
        <v>2831.03</v>
      </c>
      <c r="Q72" s="25">
        <v>2840.32</v>
      </c>
      <c r="R72" s="25">
        <v>2923.28</v>
      </c>
      <c r="S72" s="25">
        <v>2951.23</v>
      </c>
      <c r="T72" s="25">
        <v>2962.06</v>
      </c>
      <c r="U72" s="25">
        <v>2982.12</v>
      </c>
      <c r="V72" s="25">
        <v>2926.47</v>
      </c>
      <c r="W72" s="25">
        <v>2852.83</v>
      </c>
      <c r="X72" s="25">
        <v>2720.71</v>
      </c>
      <c r="Y72" s="25">
        <v>2569.9299999999998</v>
      </c>
      <c r="Z72" s="25">
        <v>2324.8200000000002</v>
      </c>
    </row>
    <row r="73" spans="2:26" x14ac:dyDescent="0.25">
      <c r="B73" s="35">
        <v>27</v>
      </c>
      <c r="C73" s="25">
        <v>2198.89</v>
      </c>
      <c r="D73" s="25">
        <v>2067.12</v>
      </c>
      <c r="E73" s="25">
        <v>1920.08</v>
      </c>
      <c r="F73" s="25">
        <v>1891.78</v>
      </c>
      <c r="G73" s="25">
        <v>1914.43</v>
      </c>
      <c r="H73" s="25">
        <v>2091.08</v>
      </c>
      <c r="I73" s="25">
        <v>2201.8200000000002</v>
      </c>
      <c r="J73" s="25">
        <v>2470.3200000000002</v>
      </c>
      <c r="K73" s="25">
        <v>2692.55</v>
      </c>
      <c r="L73" s="25">
        <v>2859.8</v>
      </c>
      <c r="M73" s="25">
        <v>2825.64</v>
      </c>
      <c r="N73" s="25">
        <v>2856.16</v>
      </c>
      <c r="O73" s="25">
        <v>2841.31</v>
      </c>
      <c r="P73" s="25">
        <v>2859.28</v>
      </c>
      <c r="Q73" s="25">
        <v>2900.42</v>
      </c>
      <c r="R73" s="25">
        <v>2929.36</v>
      </c>
      <c r="S73" s="25">
        <v>2969.96</v>
      </c>
      <c r="T73" s="25">
        <v>2967.75</v>
      </c>
      <c r="U73" s="25">
        <v>2955.48</v>
      </c>
      <c r="V73" s="25">
        <v>2913.68</v>
      </c>
      <c r="W73" s="25">
        <v>2867.57</v>
      </c>
      <c r="X73" s="25">
        <v>2746.94</v>
      </c>
      <c r="Y73" s="25">
        <v>2579.09</v>
      </c>
      <c r="Z73" s="25">
        <v>2430.39</v>
      </c>
    </row>
    <row r="74" spans="2:26" x14ac:dyDescent="0.25">
      <c r="B74" s="35">
        <v>28</v>
      </c>
      <c r="C74" s="25">
        <v>2163.8200000000002</v>
      </c>
      <c r="D74" s="25">
        <v>2024.48</v>
      </c>
      <c r="E74" s="25">
        <v>1942.1</v>
      </c>
      <c r="F74" s="25">
        <v>1908.25</v>
      </c>
      <c r="G74" s="25">
        <v>1930.97</v>
      </c>
      <c r="H74" s="25">
        <v>2110.44</v>
      </c>
      <c r="I74" s="25">
        <v>2215.96</v>
      </c>
      <c r="J74" s="25">
        <v>2482.2199999999998</v>
      </c>
      <c r="K74" s="25">
        <v>2680.14</v>
      </c>
      <c r="L74" s="25">
        <v>2877.06</v>
      </c>
      <c r="M74" s="25">
        <v>2857.68</v>
      </c>
      <c r="N74" s="25">
        <v>2849.14</v>
      </c>
      <c r="O74" s="25">
        <v>2860.1</v>
      </c>
      <c r="P74" s="25">
        <v>2870.46</v>
      </c>
      <c r="Q74" s="25">
        <v>2875.29</v>
      </c>
      <c r="R74" s="25">
        <v>2896.08</v>
      </c>
      <c r="S74" s="25">
        <v>2919.78</v>
      </c>
      <c r="T74" s="25">
        <v>2919.46</v>
      </c>
      <c r="U74" s="25">
        <v>2903.5</v>
      </c>
      <c r="V74" s="25">
        <v>2895.16</v>
      </c>
      <c r="W74" s="25">
        <v>2868.51</v>
      </c>
      <c r="X74" s="25">
        <v>2766.56</v>
      </c>
      <c r="Y74" s="25">
        <v>2572.19</v>
      </c>
      <c r="Z74" s="25">
        <v>2381.6999999999998</v>
      </c>
    </row>
    <row r="75" spans="2:26" x14ac:dyDescent="0.25">
      <c r="B75" s="35">
        <v>29</v>
      </c>
      <c r="C75" s="25">
        <v>2187.16</v>
      </c>
      <c r="D75" s="25">
        <v>2074.08</v>
      </c>
      <c r="E75" s="25">
        <v>2025.37</v>
      </c>
      <c r="F75" s="25">
        <v>2004.64</v>
      </c>
      <c r="G75" s="25">
        <v>2022.53</v>
      </c>
      <c r="H75" s="25">
        <v>2126.52</v>
      </c>
      <c r="I75" s="25">
        <v>2215.0300000000002</v>
      </c>
      <c r="J75" s="25">
        <v>2473.42</v>
      </c>
      <c r="K75" s="25">
        <v>2641.92</v>
      </c>
      <c r="L75" s="25">
        <v>2850.19</v>
      </c>
      <c r="M75" s="25">
        <v>2822.61</v>
      </c>
      <c r="N75" s="25">
        <v>2838.16</v>
      </c>
      <c r="O75" s="25">
        <v>2839.72</v>
      </c>
      <c r="P75" s="25">
        <v>2865.59</v>
      </c>
      <c r="Q75" s="25">
        <v>2876.54</v>
      </c>
      <c r="R75" s="25">
        <v>2934.6</v>
      </c>
      <c r="S75" s="25">
        <v>3021.73</v>
      </c>
      <c r="T75" s="25">
        <v>3039.1</v>
      </c>
      <c r="U75" s="25">
        <v>3027.64</v>
      </c>
      <c r="V75" s="25">
        <v>2925.64</v>
      </c>
      <c r="W75" s="25">
        <v>2855.92</v>
      </c>
      <c r="X75" s="25">
        <v>2731.88</v>
      </c>
      <c r="Y75" s="25">
        <v>2520.48</v>
      </c>
      <c r="Z75" s="25">
        <v>2314.83</v>
      </c>
    </row>
    <row r="76" spans="2:26" x14ac:dyDescent="0.25">
      <c r="B76" s="35">
        <v>30</v>
      </c>
      <c r="C76" s="25">
        <v>2219.44</v>
      </c>
      <c r="D76" s="25">
        <v>2167.1</v>
      </c>
      <c r="E76" s="25">
        <v>2147.67</v>
      </c>
      <c r="F76" s="25">
        <v>2099.0700000000002</v>
      </c>
      <c r="G76" s="25">
        <v>2136.31</v>
      </c>
      <c r="H76" s="25">
        <v>2196.2199999999998</v>
      </c>
      <c r="I76" s="25">
        <v>2272.42</v>
      </c>
      <c r="J76" s="25">
        <v>2488.6999999999998</v>
      </c>
      <c r="K76" s="25">
        <v>2712.98</v>
      </c>
      <c r="L76" s="25">
        <v>2899.71</v>
      </c>
      <c r="M76" s="25">
        <v>2873.01</v>
      </c>
      <c r="N76" s="25">
        <v>2892.05</v>
      </c>
      <c r="O76" s="25">
        <v>2869.88</v>
      </c>
      <c r="P76" s="25">
        <v>2876.5</v>
      </c>
      <c r="Q76" s="25">
        <v>2889.64</v>
      </c>
      <c r="R76" s="25">
        <v>2971.05</v>
      </c>
      <c r="S76" s="25">
        <v>3019.24</v>
      </c>
      <c r="T76" s="25">
        <v>3014.34</v>
      </c>
      <c r="U76" s="25">
        <v>3004.38</v>
      </c>
      <c r="V76" s="25">
        <v>2944.39</v>
      </c>
      <c r="W76" s="25">
        <v>2860.75</v>
      </c>
      <c r="X76" s="25">
        <v>2805.81</v>
      </c>
      <c r="Y76" s="25">
        <v>2600.94</v>
      </c>
      <c r="Z76" s="25">
        <v>2466.4</v>
      </c>
    </row>
    <row r="77" spans="2:26" x14ac:dyDescent="0.25">
      <c r="B77" s="35">
        <v>31</v>
      </c>
      <c r="C77" s="25">
        <v>2423.25</v>
      </c>
      <c r="D77" s="25">
        <v>2284.3200000000002</v>
      </c>
      <c r="E77" s="25">
        <v>2248.4299999999998</v>
      </c>
      <c r="F77" s="25">
        <v>2196.04</v>
      </c>
      <c r="G77" s="25">
        <v>2203.71</v>
      </c>
      <c r="H77" s="25">
        <v>2202.16</v>
      </c>
      <c r="I77" s="25">
        <v>2374.7600000000002</v>
      </c>
      <c r="J77" s="25">
        <v>2478.62</v>
      </c>
      <c r="K77" s="25">
        <v>2569.41</v>
      </c>
      <c r="L77" s="25">
        <v>2821.74</v>
      </c>
      <c r="M77" s="25">
        <v>2913.61</v>
      </c>
      <c r="N77" s="25">
        <v>2916.9</v>
      </c>
      <c r="O77" s="25">
        <v>2909.04</v>
      </c>
      <c r="P77" s="25">
        <v>2910.52</v>
      </c>
      <c r="Q77" s="25">
        <v>2918.71</v>
      </c>
      <c r="R77" s="25">
        <v>2985.24</v>
      </c>
      <c r="S77" s="25">
        <v>3016.8</v>
      </c>
      <c r="T77" s="25">
        <v>3034.08</v>
      </c>
      <c r="U77" s="25">
        <v>3018.39</v>
      </c>
      <c r="V77" s="25">
        <v>2999.26</v>
      </c>
      <c r="W77" s="25">
        <v>2966.69</v>
      </c>
      <c r="X77" s="25">
        <v>2824.85</v>
      </c>
      <c r="Y77" s="25">
        <v>2537.33</v>
      </c>
      <c r="Z77" s="25">
        <v>2473.48</v>
      </c>
    </row>
    <row r="81" spans="2:26" x14ac:dyDescent="0.25">
      <c r="B81" s="257" t="s">
        <v>14</v>
      </c>
      <c r="C81" s="259" t="s">
        <v>184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2327.81</v>
      </c>
      <c r="D83" s="25">
        <v>2229.02</v>
      </c>
      <c r="E83" s="25">
        <v>2171.96</v>
      </c>
      <c r="F83" s="25">
        <v>2170.36</v>
      </c>
      <c r="G83" s="25">
        <v>2187.7199999999998</v>
      </c>
      <c r="H83" s="25">
        <v>2258.85</v>
      </c>
      <c r="I83" s="25">
        <v>2468.8200000000002</v>
      </c>
      <c r="J83" s="25">
        <v>2769.98</v>
      </c>
      <c r="K83" s="25">
        <v>2924.59</v>
      </c>
      <c r="L83" s="25">
        <v>3149.2</v>
      </c>
      <c r="M83" s="25">
        <v>3142.12</v>
      </c>
      <c r="N83" s="25">
        <v>3154.22</v>
      </c>
      <c r="O83" s="25">
        <v>3157.98</v>
      </c>
      <c r="P83" s="25">
        <v>3203.54</v>
      </c>
      <c r="Q83" s="25">
        <v>3247.08</v>
      </c>
      <c r="R83" s="25">
        <v>3240.15</v>
      </c>
      <c r="S83" s="25">
        <v>3246.27</v>
      </c>
      <c r="T83" s="25">
        <v>3263.48</v>
      </c>
      <c r="U83" s="25">
        <v>3286</v>
      </c>
      <c r="V83" s="25">
        <v>3166.66</v>
      </c>
      <c r="W83" s="25">
        <v>3070.78</v>
      </c>
      <c r="X83" s="25">
        <v>2873.08</v>
      </c>
      <c r="Y83" s="25">
        <v>2760.33</v>
      </c>
      <c r="Z83" s="25">
        <v>2530.88</v>
      </c>
    </row>
    <row r="84" spans="2:26" x14ac:dyDescent="0.25">
      <c r="B84" s="35">
        <v>2</v>
      </c>
      <c r="C84" s="25">
        <v>2430.36</v>
      </c>
      <c r="D84" s="25">
        <v>2235.64</v>
      </c>
      <c r="E84" s="25">
        <v>2082.62</v>
      </c>
      <c r="F84" s="25">
        <v>2098.75</v>
      </c>
      <c r="G84" s="25">
        <v>2114.7800000000002</v>
      </c>
      <c r="H84" s="25">
        <v>2186.63</v>
      </c>
      <c r="I84" s="25">
        <v>2539.19</v>
      </c>
      <c r="J84" s="25">
        <v>2735.18</v>
      </c>
      <c r="K84" s="25">
        <v>2889.41</v>
      </c>
      <c r="L84" s="25">
        <v>3073.6</v>
      </c>
      <c r="M84" s="25">
        <v>3104.07</v>
      </c>
      <c r="N84" s="25">
        <v>3108.06</v>
      </c>
      <c r="O84" s="25">
        <v>3107.35</v>
      </c>
      <c r="P84" s="25">
        <v>3138.77</v>
      </c>
      <c r="Q84" s="25">
        <v>3156.9</v>
      </c>
      <c r="R84" s="25">
        <v>3131.51</v>
      </c>
      <c r="S84" s="25">
        <v>3148.58</v>
      </c>
      <c r="T84" s="25">
        <v>3182.91</v>
      </c>
      <c r="U84" s="25">
        <v>3226.08</v>
      </c>
      <c r="V84" s="25">
        <v>3181.5</v>
      </c>
      <c r="W84" s="25">
        <v>3109.36</v>
      </c>
      <c r="X84" s="25">
        <v>3009.07</v>
      </c>
      <c r="Y84" s="25">
        <v>2828.41</v>
      </c>
      <c r="Z84" s="25">
        <v>2683</v>
      </c>
    </row>
    <row r="85" spans="2:26" x14ac:dyDescent="0.25">
      <c r="B85" s="35">
        <v>3</v>
      </c>
      <c r="C85" s="25">
        <v>2556.75</v>
      </c>
      <c r="D85" s="25">
        <v>2448.44</v>
      </c>
      <c r="E85" s="25">
        <v>2413.1999999999998</v>
      </c>
      <c r="F85" s="25">
        <v>2346.5100000000002</v>
      </c>
      <c r="G85" s="25">
        <v>2312.38</v>
      </c>
      <c r="H85" s="25">
        <v>2369.88</v>
      </c>
      <c r="I85" s="25">
        <v>2519.4699999999998</v>
      </c>
      <c r="J85" s="25">
        <v>2722.21</v>
      </c>
      <c r="K85" s="25">
        <v>2919.88</v>
      </c>
      <c r="L85" s="25">
        <v>3156.53</v>
      </c>
      <c r="M85" s="25">
        <v>3210.95</v>
      </c>
      <c r="N85" s="25">
        <v>3225.15</v>
      </c>
      <c r="O85" s="25">
        <v>3201.98</v>
      </c>
      <c r="P85" s="25">
        <v>3254.93</v>
      </c>
      <c r="Q85" s="25">
        <v>3280.03</v>
      </c>
      <c r="R85" s="25">
        <v>3314.26</v>
      </c>
      <c r="S85" s="25">
        <v>3308.74</v>
      </c>
      <c r="T85" s="25">
        <v>3292.03</v>
      </c>
      <c r="U85" s="25">
        <v>3257.07</v>
      </c>
      <c r="V85" s="25">
        <v>3275.84</v>
      </c>
      <c r="W85" s="25">
        <v>3135.72</v>
      </c>
      <c r="X85" s="25">
        <v>2975.93</v>
      </c>
      <c r="Y85" s="25">
        <v>2842.19</v>
      </c>
      <c r="Z85" s="25">
        <v>2680.52</v>
      </c>
    </row>
    <row r="86" spans="2:26" x14ac:dyDescent="0.25">
      <c r="B86" s="35">
        <v>4</v>
      </c>
      <c r="C86" s="25">
        <v>2531.75</v>
      </c>
      <c r="D86" s="25">
        <v>2376.46</v>
      </c>
      <c r="E86" s="25">
        <v>2362.9</v>
      </c>
      <c r="F86" s="25">
        <v>2340.96</v>
      </c>
      <c r="G86" s="25">
        <v>2266.84</v>
      </c>
      <c r="H86" s="25">
        <v>2281.13</v>
      </c>
      <c r="I86" s="25">
        <v>2312.08</v>
      </c>
      <c r="J86" s="25">
        <v>2507.2399999999998</v>
      </c>
      <c r="K86" s="25">
        <v>2790.91</v>
      </c>
      <c r="L86" s="25">
        <v>2911.92</v>
      </c>
      <c r="M86" s="25">
        <v>2964.81</v>
      </c>
      <c r="N86" s="25">
        <v>3035.21</v>
      </c>
      <c r="O86" s="25">
        <v>3036.49</v>
      </c>
      <c r="P86" s="25">
        <v>3045.73</v>
      </c>
      <c r="Q86" s="25">
        <v>3066.89</v>
      </c>
      <c r="R86" s="25">
        <v>3032.7</v>
      </c>
      <c r="S86" s="25">
        <v>3120.13</v>
      </c>
      <c r="T86" s="25">
        <v>3132.53</v>
      </c>
      <c r="U86" s="25">
        <v>3153.51</v>
      </c>
      <c r="V86" s="25">
        <v>3165.28</v>
      </c>
      <c r="W86" s="25">
        <v>3098.04</v>
      </c>
      <c r="X86" s="25">
        <v>3003.42</v>
      </c>
      <c r="Y86" s="25">
        <v>2864.1</v>
      </c>
      <c r="Z86" s="25">
        <v>2572.9</v>
      </c>
    </row>
    <row r="87" spans="2:26" x14ac:dyDescent="0.25">
      <c r="B87" s="35">
        <v>5</v>
      </c>
      <c r="C87" s="25">
        <v>2383.23</v>
      </c>
      <c r="D87" s="25">
        <v>2242.84</v>
      </c>
      <c r="E87" s="25">
        <v>2164.9299999999998</v>
      </c>
      <c r="F87" s="25">
        <v>2105.98</v>
      </c>
      <c r="G87" s="25">
        <v>2112.9</v>
      </c>
      <c r="H87" s="25">
        <v>2281</v>
      </c>
      <c r="I87" s="25">
        <v>2489.29</v>
      </c>
      <c r="J87" s="25">
        <v>2773.99</v>
      </c>
      <c r="K87" s="25">
        <v>3042.87</v>
      </c>
      <c r="L87" s="25">
        <v>3141.07</v>
      </c>
      <c r="M87" s="25">
        <v>3153.1</v>
      </c>
      <c r="N87" s="25">
        <v>3158.92</v>
      </c>
      <c r="O87" s="25">
        <v>3155.35</v>
      </c>
      <c r="P87" s="25">
        <v>3166.21</v>
      </c>
      <c r="Q87" s="25">
        <v>3201.03</v>
      </c>
      <c r="R87" s="25">
        <v>3176.53</v>
      </c>
      <c r="S87" s="25">
        <v>3176.81</v>
      </c>
      <c r="T87" s="25">
        <v>3141.77</v>
      </c>
      <c r="U87" s="25">
        <v>3141.9</v>
      </c>
      <c r="V87" s="25">
        <v>3153.47</v>
      </c>
      <c r="W87" s="25">
        <v>3020.94</v>
      </c>
      <c r="X87" s="25">
        <v>2934.44</v>
      </c>
      <c r="Y87" s="25">
        <v>2709.85</v>
      </c>
      <c r="Z87" s="25">
        <v>2506.0100000000002</v>
      </c>
    </row>
    <row r="88" spans="2:26" x14ac:dyDescent="0.25">
      <c r="B88" s="35">
        <v>6</v>
      </c>
      <c r="C88" s="25">
        <v>2374.34</v>
      </c>
      <c r="D88" s="25">
        <v>2215.2600000000002</v>
      </c>
      <c r="E88" s="25">
        <v>2140.17</v>
      </c>
      <c r="F88" s="25">
        <v>2068.4299999999998</v>
      </c>
      <c r="G88" s="25">
        <v>2019</v>
      </c>
      <c r="H88" s="25">
        <v>2192.6799999999998</v>
      </c>
      <c r="I88" s="25">
        <v>2392.44</v>
      </c>
      <c r="J88" s="25">
        <v>2673.34</v>
      </c>
      <c r="K88" s="25">
        <v>2876.63</v>
      </c>
      <c r="L88" s="25">
        <v>3030.74</v>
      </c>
      <c r="M88" s="25">
        <v>3051.75</v>
      </c>
      <c r="N88" s="25">
        <v>3058.51</v>
      </c>
      <c r="O88" s="25">
        <v>3059.22</v>
      </c>
      <c r="P88" s="25">
        <v>3089.12</v>
      </c>
      <c r="Q88" s="25">
        <v>3110.57</v>
      </c>
      <c r="R88" s="25">
        <v>3100.5</v>
      </c>
      <c r="S88" s="25">
        <v>3084.48</v>
      </c>
      <c r="T88" s="25">
        <v>3108.11</v>
      </c>
      <c r="U88" s="25">
        <v>3128.27</v>
      </c>
      <c r="V88" s="25">
        <v>3142.36</v>
      </c>
      <c r="W88" s="25">
        <v>3033.8</v>
      </c>
      <c r="X88" s="25">
        <v>2910.84</v>
      </c>
      <c r="Y88" s="25">
        <v>2697.77</v>
      </c>
      <c r="Z88" s="25">
        <v>2461.96</v>
      </c>
    </row>
    <row r="89" spans="2:26" x14ac:dyDescent="0.25">
      <c r="B89" s="35">
        <v>7</v>
      </c>
      <c r="C89" s="25">
        <v>2377.0300000000002</v>
      </c>
      <c r="D89" s="25">
        <v>2245.7199999999998</v>
      </c>
      <c r="E89" s="25">
        <v>2175.9499999999998</v>
      </c>
      <c r="F89" s="25">
        <v>2138.39</v>
      </c>
      <c r="G89" s="25">
        <v>2152.35</v>
      </c>
      <c r="H89" s="25">
        <v>2259.91</v>
      </c>
      <c r="I89" s="25">
        <v>2469.61</v>
      </c>
      <c r="J89" s="25">
        <v>2771.32</v>
      </c>
      <c r="K89" s="25">
        <v>2947.7</v>
      </c>
      <c r="L89" s="25">
        <v>3104.25</v>
      </c>
      <c r="M89" s="25">
        <v>3147.28</v>
      </c>
      <c r="N89" s="25">
        <v>3162.69</v>
      </c>
      <c r="O89" s="25">
        <v>3145.57</v>
      </c>
      <c r="P89" s="25">
        <v>3175.22</v>
      </c>
      <c r="Q89" s="25">
        <v>3194.44</v>
      </c>
      <c r="R89" s="25">
        <v>3240.17</v>
      </c>
      <c r="S89" s="25">
        <v>3231.75</v>
      </c>
      <c r="T89" s="25">
        <v>3156.7</v>
      </c>
      <c r="U89" s="25">
        <v>3064.86</v>
      </c>
      <c r="V89" s="25">
        <v>3054.1</v>
      </c>
      <c r="W89" s="25">
        <v>2975.68</v>
      </c>
      <c r="X89" s="25">
        <v>2832.97</v>
      </c>
      <c r="Y89" s="25">
        <v>2683.93</v>
      </c>
      <c r="Z89" s="25">
        <v>2497.25</v>
      </c>
    </row>
    <row r="90" spans="2:26" x14ac:dyDescent="0.25">
      <c r="B90" s="35">
        <v>8</v>
      </c>
      <c r="C90" s="25">
        <v>2384.61</v>
      </c>
      <c r="D90" s="25">
        <v>2232.85</v>
      </c>
      <c r="E90" s="25">
        <v>2151.7399999999998</v>
      </c>
      <c r="F90" s="25">
        <v>2113</v>
      </c>
      <c r="G90" s="25">
        <v>2119.96</v>
      </c>
      <c r="H90" s="25">
        <v>2219.2600000000002</v>
      </c>
      <c r="I90" s="25">
        <v>2486.23</v>
      </c>
      <c r="J90" s="25">
        <v>2800.6</v>
      </c>
      <c r="K90" s="25">
        <v>3046.98</v>
      </c>
      <c r="L90" s="25">
        <v>3164.1</v>
      </c>
      <c r="M90" s="25">
        <v>3205.35</v>
      </c>
      <c r="N90" s="25">
        <v>3214.83</v>
      </c>
      <c r="O90" s="25">
        <v>3214.03</v>
      </c>
      <c r="P90" s="25">
        <v>3244.77</v>
      </c>
      <c r="Q90" s="25">
        <v>3227.33</v>
      </c>
      <c r="R90" s="25">
        <v>3222.85</v>
      </c>
      <c r="S90" s="25">
        <v>3227.23</v>
      </c>
      <c r="T90" s="25">
        <v>3199.57</v>
      </c>
      <c r="U90" s="25">
        <v>3200.6</v>
      </c>
      <c r="V90" s="25">
        <v>3123.1</v>
      </c>
      <c r="W90" s="25">
        <v>3044.7</v>
      </c>
      <c r="X90" s="25">
        <v>2947.79</v>
      </c>
      <c r="Y90" s="25">
        <v>2718.72</v>
      </c>
      <c r="Z90" s="25">
        <v>2513.65</v>
      </c>
    </row>
    <row r="91" spans="2:26" x14ac:dyDescent="0.25">
      <c r="B91" s="35">
        <v>9</v>
      </c>
      <c r="C91" s="25">
        <v>2381.37</v>
      </c>
      <c r="D91" s="25">
        <v>2267.69</v>
      </c>
      <c r="E91" s="25">
        <v>2209.3200000000002</v>
      </c>
      <c r="F91" s="25">
        <v>2160.7800000000002</v>
      </c>
      <c r="G91" s="25">
        <v>2165.35</v>
      </c>
      <c r="H91" s="25">
        <v>2234.62</v>
      </c>
      <c r="I91" s="25">
        <v>2490.2600000000002</v>
      </c>
      <c r="J91" s="25">
        <v>2725.03</v>
      </c>
      <c r="K91" s="25">
        <v>2953.9</v>
      </c>
      <c r="L91" s="25">
        <v>3074.82</v>
      </c>
      <c r="M91" s="25">
        <v>3096.06</v>
      </c>
      <c r="N91" s="25">
        <v>3099.23</v>
      </c>
      <c r="O91" s="25">
        <v>3101.26</v>
      </c>
      <c r="P91" s="25">
        <v>3111.77</v>
      </c>
      <c r="Q91" s="25">
        <v>3123.14</v>
      </c>
      <c r="R91" s="25">
        <v>3135.22</v>
      </c>
      <c r="S91" s="25">
        <v>3149.47</v>
      </c>
      <c r="T91" s="25">
        <v>3168.56</v>
      </c>
      <c r="U91" s="25">
        <v>3196.24</v>
      </c>
      <c r="V91" s="25">
        <v>3132.64</v>
      </c>
      <c r="W91" s="25">
        <v>3040.62</v>
      </c>
      <c r="X91" s="25">
        <v>2979.18</v>
      </c>
      <c r="Y91" s="25">
        <v>2853.34</v>
      </c>
      <c r="Z91" s="25">
        <v>2699.42</v>
      </c>
    </row>
    <row r="92" spans="2:26" x14ac:dyDescent="0.25">
      <c r="B92" s="35">
        <v>10</v>
      </c>
      <c r="C92" s="25">
        <v>2571.69</v>
      </c>
      <c r="D92" s="25">
        <v>2438.77</v>
      </c>
      <c r="E92" s="25">
        <v>2394.33</v>
      </c>
      <c r="F92" s="25">
        <v>2342.19</v>
      </c>
      <c r="G92" s="25">
        <v>2342.56</v>
      </c>
      <c r="H92" s="25">
        <v>2347.19</v>
      </c>
      <c r="I92" s="25">
        <v>2462.4</v>
      </c>
      <c r="J92" s="25">
        <v>2660.44</v>
      </c>
      <c r="K92" s="25">
        <v>2976.88</v>
      </c>
      <c r="L92" s="25">
        <v>3127.65</v>
      </c>
      <c r="M92" s="25">
        <v>3186.64</v>
      </c>
      <c r="N92" s="25">
        <v>3211.06</v>
      </c>
      <c r="O92" s="25">
        <v>3227.21</v>
      </c>
      <c r="P92" s="25">
        <v>3241.86</v>
      </c>
      <c r="Q92" s="25">
        <v>3245.05</v>
      </c>
      <c r="R92" s="25">
        <v>3276.97</v>
      </c>
      <c r="S92" s="25">
        <v>3273.96</v>
      </c>
      <c r="T92" s="25">
        <v>3276.55</v>
      </c>
      <c r="U92" s="25">
        <v>3313.06</v>
      </c>
      <c r="V92" s="25">
        <v>3250.49</v>
      </c>
      <c r="W92" s="25">
        <v>3131.78</v>
      </c>
      <c r="X92" s="25">
        <v>2990.91</v>
      </c>
      <c r="Y92" s="25">
        <v>2887.78</v>
      </c>
      <c r="Z92" s="25">
        <v>2688.56</v>
      </c>
    </row>
    <row r="93" spans="2:26" x14ac:dyDescent="0.25">
      <c r="B93" s="35">
        <v>11</v>
      </c>
      <c r="C93" s="25">
        <v>2547.25</v>
      </c>
      <c r="D93" s="25">
        <v>2424.44</v>
      </c>
      <c r="E93" s="25">
        <v>2381.79</v>
      </c>
      <c r="F93" s="25">
        <v>2345.86</v>
      </c>
      <c r="G93" s="25">
        <v>2310.7800000000002</v>
      </c>
      <c r="H93" s="25">
        <v>2234.73</v>
      </c>
      <c r="I93" s="25">
        <v>2364.5500000000002</v>
      </c>
      <c r="J93" s="25">
        <v>2563.65</v>
      </c>
      <c r="K93" s="25">
        <v>2875.06</v>
      </c>
      <c r="L93" s="25">
        <v>2985.25</v>
      </c>
      <c r="M93" s="25">
        <v>3043.13</v>
      </c>
      <c r="N93" s="25">
        <v>3066.45</v>
      </c>
      <c r="O93" s="25">
        <v>3073.76</v>
      </c>
      <c r="P93" s="25">
        <v>3097.36</v>
      </c>
      <c r="Q93" s="25">
        <v>3122.55</v>
      </c>
      <c r="R93" s="25">
        <v>3155.51</v>
      </c>
      <c r="S93" s="25">
        <v>3163.29</v>
      </c>
      <c r="T93" s="25">
        <v>3160.79</v>
      </c>
      <c r="U93" s="25">
        <v>3196.15</v>
      </c>
      <c r="V93" s="25">
        <v>3157.86</v>
      </c>
      <c r="W93" s="25">
        <v>3088.96</v>
      </c>
      <c r="X93" s="25">
        <v>2990.84</v>
      </c>
      <c r="Y93" s="25">
        <v>2872.66</v>
      </c>
      <c r="Z93" s="25">
        <v>2678.71</v>
      </c>
    </row>
    <row r="94" spans="2:26" x14ac:dyDescent="0.25">
      <c r="B94" s="35">
        <v>12</v>
      </c>
      <c r="C94" s="25">
        <v>2482.06</v>
      </c>
      <c r="D94" s="25">
        <v>2390.19</v>
      </c>
      <c r="E94" s="25">
        <v>2303.31</v>
      </c>
      <c r="F94" s="25">
        <v>2302.87</v>
      </c>
      <c r="G94" s="25">
        <v>2316.37</v>
      </c>
      <c r="H94" s="25">
        <v>2361.2399999999998</v>
      </c>
      <c r="I94" s="25">
        <v>2622.69</v>
      </c>
      <c r="J94" s="25">
        <v>2916.83</v>
      </c>
      <c r="K94" s="25">
        <v>3278.29</v>
      </c>
      <c r="L94" s="25">
        <v>3365.28</v>
      </c>
      <c r="M94" s="25">
        <v>3359.52</v>
      </c>
      <c r="N94" s="25">
        <v>3363.51</v>
      </c>
      <c r="O94" s="25">
        <v>3370.97</v>
      </c>
      <c r="P94" s="25">
        <v>3368.56</v>
      </c>
      <c r="Q94" s="25">
        <v>3366.63</v>
      </c>
      <c r="R94" s="25">
        <v>3382.17</v>
      </c>
      <c r="S94" s="25">
        <v>3389.55</v>
      </c>
      <c r="T94" s="25">
        <v>3383.53</v>
      </c>
      <c r="U94" s="25">
        <v>3408.62</v>
      </c>
      <c r="V94" s="25">
        <v>3353.42</v>
      </c>
      <c r="W94" s="25">
        <v>3270.53</v>
      </c>
      <c r="X94" s="25">
        <v>3090.42</v>
      </c>
      <c r="Y94" s="25">
        <v>2890.05</v>
      </c>
      <c r="Z94" s="25">
        <v>2651.92</v>
      </c>
    </row>
    <row r="95" spans="2:26" x14ac:dyDescent="0.25">
      <c r="B95" s="35">
        <v>13</v>
      </c>
      <c r="C95" s="25">
        <v>2407.46</v>
      </c>
      <c r="D95" s="25">
        <v>2317.0100000000002</v>
      </c>
      <c r="E95" s="25">
        <v>2237.21</v>
      </c>
      <c r="F95" s="25">
        <v>2229.9299999999998</v>
      </c>
      <c r="G95" s="25">
        <v>2242.09</v>
      </c>
      <c r="H95" s="25">
        <v>2295.8000000000002</v>
      </c>
      <c r="I95" s="25">
        <v>2509.5500000000002</v>
      </c>
      <c r="J95" s="25">
        <v>2848.47</v>
      </c>
      <c r="K95" s="25">
        <v>3062.22</v>
      </c>
      <c r="L95" s="25">
        <v>3142.24</v>
      </c>
      <c r="M95" s="25">
        <v>3144.73</v>
      </c>
      <c r="N95" s="25">
        <v>3148.74</v>
      </c>
      <c r="O95" s="25">
        <v>3162.59</v>
      </c>
      <c r="P95" s="25">
        <v>3196.42</v>
      </c>
      <c r="Q95" s="25">
        <v>3207.17</v>
      </c>
      <c r="R95" s="25">
        <v>3251.37</v>
      </c>
      <c r="S95" s="25">
        <v>3267.77</v>
      </c>
      <c r="T95" s="25">
        <v>3242.12</v>
      </c>
      <c r="U95" s="25">
        <v>3264.82</v>
      </c>
      <c r="V95" s="25">
        <v>3219.21</v>
      </c>
      <c r="W95" s="25">
        <v>3175.37</v>
      </c>
      <c r="X95" s="25">
        <v>3082.13</v>
      </c>
      <c r="Y95" s="25">
        <v>2852.23</v>
      </c>
      <c r="Z95" s="25">
        <v>2586.4</v>
      </c>
    </row>
    <row r="96" spans="2:26" x14ac:dyDescent="0.25">
      <c r="B96" s="35">
        <v>14</v>
      </c>
      <c r="C96" s="25">
        <v>2418.16</v>
      </c>
      <c r="D96" s="25">
        <v>2353.34</v>
      </c>
      <c r="E96" s="25">
        <v>2285.08</v>
      </c>
      <c r="F96" s="25">
        <v>2288.65</v>
      </c>
      <c r="G96" s="25">
        <v>2304.79</v>
      </c>
      <c r="H96" s="25">
        <v>2373.21</v>
      </c>
      <c r="I96" s="25">
        <v>2554.2199999999998</v>
      </c>
      <c r="J96" s="25">
        <v>2873.27</v>
      </c>
      <c r="K96" s="25">
        <v>3166.21</v>
      </c>
      <c r="L96" s="25">
        <v>3288.97</v>
      </c>
      <c r="M96" s="25">
        <v>3292.29</v>
      </c>
      <c r="N96" s="25">
        <v>3312.87</v>
      </c>
      <c r="O96" s="25">
        <v>3307.26</v>
      </c>
      <c r="P96" s="25">
        <v>3324.41</v>
      </c>
      <c r="Q96" s="25">
        <v>3353.62</v>
      </c>
      <c r="R96" s="25">
        <v>3389.59</v>
      </c>
      <c r="S96" s="25">
        <v>3404.7</v>
      </c>
      <c r="T96" s="25">
        <v>3385.17</v>
      </c>
      <c r="U96" s="25">
        <v>3430.4</v>
      </c>
      <c r="V96" s="25">
        <v>3392.4</v>
      </c>
      <c r="W96" s="25">
        <v>3284.43</v>
      </c>
      <c r="X96" s="25">
        <v>3143.17</v>
      </c>
      <c r="Y96" s="25">
        <v>2899.03</v>
      </c>
      <c r="Z96" s="25">
        <v>2685.37</v>
      </c>
    </row>
    <row r="97" spans="2:26" x14ac:dyDescent="0.25">
      <c r="B97" s="35">
        <v>15</v>
      </c>
      <c r="C97" s="25">
        <v>2535.42</v>
      </c>
      <c r="D97" s="25">
        <v>2420.69</v>
      </c>
      <c r="E97" s="25">
        <v>2418.84</v>
      </c>
      <c r="F97" s="25">
        <v>2421.7800000000002</v>
      </c>
      <c r="G97" s="25">
        <v>2439.33</v>
      </c>
      <c r="H97" s="25">
        <v>2489.33</v>
      </c>
      <c r="I97" s="25">
        <v>2710.62</v>
      </c>
      <c r="J97" s="25">
        <v>2924.41</v>
      </c>
      <c r="K97" s="25">
        <v>3251.17</v>
      </c>
      <c r="L97" s="25">
        <v>3313.83</v>
      </c>
      <c r="M97" s="25">
        <v>3308.71</v>
      </c>
      <c r="N97" s="25">
        <v>3315.57</v>
      </c>
      <c r="O97" s="25">
        <v>3323.38</v>
      </c>
      <c r="P97" s="25">
        <v>3366.7</v>
      </c>
      <c r="Q97" s="25">
        <v>3384.56</v>
      </c>
      <c r="R97" s="25">
        <v>3434.76</v>
      </c>
      <c r="S97" s="25">
        <v>3416.29</v>
      </c>
      <c r="T97" s="25">
        <v>3473.2</v>
      </c>
      <c r="U97" s="25">
        <v>3585.75</v>
      </c>
      <c r="V97" s="25">
        <v>3530.82</v>
      </c>
      <c r="W97" s="25">
        <v>3357.54</v>
      </c>
      <c r="X97" s="25">
        <v>3214.7</v>
      </c>
      <c r="Y97" s="25">
        <v>2916.35</v>
      </c>
      <c r="Z97" s="25">
        <v>2776.83</v>
      </c>
    </row>
    <row r="98" spans="2:26" x14ac:dyDescent="0.25">
      <c r="B98" s="35">
        <v>16</v>
      </c>
      <c r="C98" s="25">
        <v>2559.65</v>
      </c>
      <c r="D98" s="25">
        <v>2488.0700000000002</v>
      </c>
      <c r="E98" s="25">
        <v>2480.79</v>
      </c>
      <c r="F98" s="25">
        <v>2468.34</v>
      </c>
      <c r="G98" s="25">
        <v>2477.0300000000002</v>
      </c>
      <c r="H98" s="25">
        <v>2521.5500000000002</v>
      </c>
      <c r="I98" s="25">
        <v>2686.55</v>
      </c>
      <c r="J98" s="25">
        <v>2865.37</v>
      </c>
      <c r="K98" s="25">
        <v>3173.38</v>
      </c>
      <c r="L98" s="25">
        <v>3232.81</v>
      </c>
      <c r="M98" s="25">
        <v>3215.04</v>
      </c>
      <c r="N98" s="25">
        <v>3218.59</v>
      </c>
      <c r="O98" s="25">
        <v>3221.51</v>
      </c>
      <c r="P98" s="25">
        <v>3247.06</v>
      </c>
      <c r="Q98" s="25">
        <v>3309.99</v>
      </c>
      <c r="R98" s="25">
        <v>3310.29</v>
      </c>
      <c r="S98" s="25">
        <v>3311.79</v>
      </c>
      <c r="T98" s="25">
        <v>3291.06</v>
      </c>
      <c r="U98" s="25">
        <v>3280.5</v>
      </c>
      <c r="V98" s="25">
        <v>3291.93</v>
      </c>
      <c r="W98" s="25">
        <v>3177.34</v>
      </c>
      <c r="X98" s="25">
        <v>3119.38</v>
      </c>
      <c r="Y98" s="25">
        <v>2886.82</v>
      </c>
      <c r="Z98" s="25">
        <v>2779.41</v>
      </c>
    </row>
    <row r="99" spans="2:26" x14ac:dyDescent="0.25">
      <c r="B99" s="35">
        <v>17</v>
      </c>
      <c r="C99" s="25">
        <v>2729.9</v>
      </c>
      <c r="D99" s="25">
        <v>2610.0300000000002</v>
      </c>
      <c r="E99" s="25">
        <v>2564.5700000000002</v>
      </c>
      <c r="F99" s="25">
        <v>2497.7800000000002</v>
      </c>
      <c r="G99" s="25">
        <v>2464.2600000000002</v>
      </c>
      <c r="H99" s="25">
        <v>2492.67</v>
      </c>
      <c r="I99" s="25">
        <v>2609.77</v>
      </c>
      <c r="J99" s="25">
        <v>2859.17</v>
      </c>
      <c r="K99" s="25">
        <v>3308.14</v>
      </c>
      <c r="L99" s="25">
        <v>3451.11</v>
      </c>
      <c r="M99" s="25">
        <v>3455.24</v>
      </c>
      <c r="N99" s="25">
        <v>3448.67</v>
      </c>
      <c r="O99" s="25">
        <v>3459.02</v>
      </c>
      <c r="P99" s="25">
        <v>3478.11</v>
      </c>
      <c r="Q99" s="25">
        <v>3541.44</v>
      </c>
      <c r="R99" s="25">
        <v>3558.47</v>
      </c>
      <c r="S99" s="25">
        <v>3560.86</v>
      </c>
      <c r="T99" s="25">
        <v>3567.09</v>
      </c>
      <c r="U99" s="25">
        <v>3582</v>
      </c>
      <c r="V99" s="25">
        <v>3545.11</v>
      </c>
      <c r="W99" s="25">
        <v>3482.25</v>
      </c>
      <c r="X99" s="25">
        <v>3337.8</v>
      </c>
      <c r="Y99" s="25">
        <v>3088.08</v>
      </c>
      <c r="Z99" s="25">
        <v>2798.6</v>
      </c>
    </row>
    <row r="100" spans="2:26" x14ac:dyDescent="0.25">
      <c r="B100" s="35">
        <v>18</v>
      </c>
      <c r="C100" s="25">
        <v>2632.19</v>
      </c>
      <c r="D100" s="25">
        <v>2490.02</v>
      </c>
      <c r="E100" s="25">
        <v>2437.75</v>
      </c>
      <c r="F100" s="25">
        <v>2390.79</v>
      </c>
      <c r="G100" s="25">
        <v>2366.7399999999998</v>
      </c>
      <c r="H100" s="25">
        <v>2344.39</v>
      </c>
      <c r="I100" s="25">
        <v>2501.0700000000002</v>
      </c>
      <c r="J100" s="25">
        <v>2716.93</v>
      </c>
      <c r="K100" s="25">
        <v>3012.03</v>
      </c>
      <c r="L100" s="25">
        <v>3333.95</v>
      </c>
      <c r="M100" s="25">
        <v>3365.4</v>
      </c>
      <c r="N100" s="25">
        <v>3372.98</v>
      </c>
      <c r="O100" s="25">
        <v>3377.75</v>
      </c>
      <c r="P100" s="25">
        <v>3393.22</v>
      </c>
      <c r="Q100" s="25">
        <v>3452.51</v>
      </c>
      <c r="R100" s="25">
        <v>3456.56</v>
      </c>
      <c r="S100" s="25">
        <v>3472.15</v>
      </c>
      <c r="T100" s="25">
        <v>3479.81</v>
      </c>
      <c r="U100" s="25">
        <v>3480.06</v>
      </c>
      <c r="V100" s="25">
        <v>3470.1</v>
      </c>
      <c r="W100" s="25">
        <v>3386.69</v>
      </c>
      <c r="X100" s="25">
        <v>3280.9</v>
      </c>
      <c r="Y100" s="25">
        <v>3011.42</v>
      </c>
      <c r="Z100" s="25">
        <v>2787.71</v>
      </c>
    </row>
    <row r="101" spans="2:26" x14ac:dyDescent="0.25">
      <c r="B101" s="35">
        <v>19</v>
      </c>
      <c r="C101" s="25">
        <v>2561.29</v>
      </c>
      <c r="D101" s="25">
        <v>2441.87</v>
      </c>
      <c r="E101" s="25">
        <v>2444.33</v>
      </c>
      <c r="F101" s="25">
        <v>2429.96</v>
      </c>
      <c r="G101" s="25">
        <v>2410.12</v>
      </c>
      <c r="H101" s="25">
        <v>2487.7600000000002</v>
      </c>
      <c r="I101" s="25">
        <v>2527.4</v>
      </c>
      <c r="J101" s="25">
        <v>2799.83</v>
      </c>
      <c r="K101" s="25">
        <v>3034.71</v>
      </c>
      <c r="L101" s="25">
        <v>3181.4</v>
      </c>
      <c r="M101" s="25">
        <v>3154.69</v>
      </c>
      <c r="N101" s="25">
        <v>3179.76</v>
      </c>
      <c r="O101" s="25">
        <v>3204.27</v>
      </c>
      <c r="P101" s="25">
        <v>3274.09</v>
      </c>
      <c r="Q101" s="25">
        <v>3323.53</v>
      </c>
      <c r="R101" s="25">
        <v>3326.09</v>
      </c>
      <c r="S101" s="25">
        <v>3331.55</v>
      </c>
      <c r="T101" s="25">
        <v>3323.01</v>
      </c>
      <c r="U101" s="25">
        <v>3279.38</v>
      </c>
      <c r="V101" s="25">
        <v>3251.96</v>
      </c>
      <c r="W101" s="25">
        <v>3132.83</v>
      </c>
      <c r="X101" s="25">
        <v>3001.37</v>
      </c>
      <c r="Y101" s="25">
        <v>2823.49</v>
      </c>
      <c r="Z101" s="25">
        <v>2570.94</v>
      </c>
    </row>
    <row r="102" spans="2:26" x14ac:dyDescent="0.25">
      <c r="B102" s="35">
        <v>20</v>
      </c>
      <c r="C102" s="25">
        <v>2369.29</v>
      </c>
      <c r="D102" s="25">
        <v>2216.5</v>
      </c>
      <c r="E102" s="25">
        <v>2169.14</v>
      </c>
      <c r="F102" s="25">
        <v>2150.73</v>
      </c>
      <c r="G102" s="25">
        <v>2194.73</v>
      </c>
      <c r="H102" s="25">
        <v>2199.2199999999998</v>
      </c>
      <c r="I102" s="25">
        <v>2423.79</v>
      </c>
      <c r="J102" s="25">
        <v>2737.37</v>
      </c>
      <c r="K102" s="25">
        <v>2965.53</v>
      </c>
      <c r="L102" s="25">
        <v>3116.49</v>
      </c>
      <c r="M102" s="25">
        <v>3100.6</v>
      </c>
      <c r="N102" s="25">
        <v>3123.45</v>
      </c>
      <c r="O102" s="25">
        <v>3188.78</v>
      </c>
      <c r="P102" s="25">
        <v>3134.36</v>
      </c>
      <c r="Q102" s="25">
        <v>3137.35</v>
      </c>
      <c r="R102" s="25">
        <v>3215.24</v>
      </c>
      <c r="S102" s="25">
        <v>3185.3</v>
      </c>
      <c r="T102" s="25">
        <v>3162.88</v>
      </c>
      <c r="U102" s="25">
        <v>3139.88</v>
      </c>
      <c r="V102" s="25">
        <v>3143.77</v>
      </c>
      <c r="W102" s="25">
        <v>3127.81</v>
      </c>
      <c r="X102" s="25">
        <v>3020.42</v>
      </c>
      <c r="Y102" s="25">
        <v>2778.32</v>
      </c>
      <c r="Z102" s="25">
        <v>2581.23</v>
      </c>
    </row>
    <row r="103" spans="2:26" x14ac:dyDescent="0.25">
      <c r="B103" s="35">
        <v>21</v>
      </c>
      <c r="C103" s="25">
        <v>2407.9899999999998</v>
      </c>
      <c r="D103" s="25">
        <v>2325.21</v>
      </c>
      <c r="E103" s="25">
        <v>2213.42</v>
      </c>
      <c r="F103" s="25">
        <v>2198.5700000000002</v>
      </c>
      <c r="G103" s="25">
        <v>2238.92</v>
      </c>
      <c r="H103" s="25">
        <v>2286.77</v>
      </c>
      <c r="I103" s="25">
        <v>2538.62</v>
      </c>
      <c r="J103" s="25">
        <v>2751.02</v>
      </c>
      <c r="K103" s="25">
        <v>3018.02</v>
      </c>
      <c r="L103" s="25">
        <v>3157.65</v>
      </c>
      <c r="M103" s="25">
        <v>3161.23</v>
      </c>
      <c r="N103" s="25">
        <v>3168.59</v>
      </c>
      <c r="O103" s="25">
        <v>3164.43</v>
      </c>
      <c r="P103" s="25">
        <v>3217.38</v>
      </c>
      <c r="Q103" s="25">
        <v>3223.22</v>
      </c>
      <c r="R103" s="25">
        <v>3303.28</v>
      </c>
      <c r="S103" s="25">
        <v>3301.64</v>
      </c>
      <c r="T103" s="25">
        <v>3289.29</v>
      </c>
      <c r="U103" s="25">
        <v>3245.74</v>
      </c>
      <c r="V103" s="25">
        <v>3177.49</v>
      </c>
      <c r="W103" s="25">
        <v>3133.46</v>
      </c>
      <c r="X103" s="25">
        <v>2969.47</v>
      </c>
      <c r="Y103" s="25">
        <v>2791.93</v>
      </c>
      <c r="Z103" s="25">
        <v>2582.96</v>
      </c>
    </row>
    <row r="104" spans="2:26" x14ac:dyDescent="0.25">
      <c r="B104" s="35">
        <v>22</v>
      </c>
      <c r="C104" s="25">
        <v>2388.21</v>
      </c>
      <c r="D104" s="25">
        <v>2240.11</v>
      </c>
      <c r="E104" s="25">
        <v>2157.59</v>
      </c>
      <c r="F104" s="25">
        <v>2169.34</v>
      </c>
      <c r="G104" s="25">
        <v>2195.81</v>
      </c>
      <c r="H104" s="25">
        <v>2194.16</v>
      </c>
      <c r="I104" s="25">
        <v>2427.69</v>
      </c>
      <c r="J104" s="25">
        <v>2719.75</v>
      </c>
      <c r="K104" s="25">
        <v>2954.73</v>
      </c>
      <c r="L104" s="25">
        <v>3085.73</v>
      </c>
      <c r="M104" s="25">
        <v>3081.54</v>
      </c>
      <c r="N104" s="25">
        <v>3099.36</v>
      </c>
      <c r="O104" s="25">
        <v>3087</v>
      </c>
      <c r="P104" s="25">
        <v>3124.23</v>
      </c>
      <c r="Q104" s="25">
        <v>3130.69</v>
      </c>
      <c r="R104" s="25">
        <v>3210.21</v>
      </c>
      <c r="S104" s="25">
        <v>3209.94</v>
      </c>
      <c r="T104" s="25">
        <v>3295.61</v>
      </c>
      <c r="U104" s="25">
        <v>3171.59</v>
      </c>
      <c r="V104" s="25">
        <v>3136.51</v>
      </c>
      <c r="W104" s="25">
        <v>3074.92</v>
      </c>
      <c r="X104" s="25">
        <v>2917.36</v>
      </c>
      <c r="Y104" s="25">
        <v>2771.8</v>
      </c>
      <c r="Z104" s="25">
        <v>2549.35</v>
      </c>
    </row>
    <row r="105" spans="2:26" x14ac:dyDescent="0.25">
      <c r="B105" s="35">
        <v>23</v>
      </c>
      <c r="C105" s="25">
        <v>2389.44</v>
      </c>
      <c r="D105" s="25">
        <v>2289.02</v>
      </c>
      <c r="E105" s="25">
        <v>2224.87</v>
      </c>
      <c r="F105" s="25">
        <v>2217.77</v>
      </c>
      <c r="G105" s="25">
        <v>2237.1</v>
      </c>
      <c r="H105" s="25">
        <v>2356.85</v>
      </c>
      <c r="I105" s="25">
        <v>2487.11</v>
      </c>
      <c r="J105" s="25">
        <v>2756.86</v>
      </c>
      <c r="K105" s="25">
        <v>3058.7</v>
      </c>
      <c r="L105" s="25">
        <v>3162.09</v>
      </c>
      <c r="M105" s="25">
        <v>3139.77</v>
      </c>
      <c r="N105" s="25">
        <v>3136.3</v>
      </c>
      <c r="O105" s="25">
        <v>3132.99</v>
      </c>
      <c r="P105" s="25">
        <v>3152.08</v>
      </c>
      <c r="Q105" s="25">
        <v>3150.74</v>
      </c>
      <c r="R105" s="25">
        <v>3252.37</v>
      </c>
      <c r="S105" s="25">
        <v>3265.04</v>
      </c>
      <c r="T105" s="25">
        <v>3261.99</v>
      </c>
      <c r="U105" s="25">
        <v>3183.34</v>
      </c>
      <c r="V105" s="25">
        <v>3131.28</v>
      </c>
      <c r="W105" s="25">
        <v>3084.22</v>
      </c>
      <c r="X105" s="25">
        <v>2953.09</v>
      </c>
      <c r="Y105" s="25">
        <v>2814.8</v>
      </c>
      <c r="Z105" s="25">
        <v>2680.3</v>
      </c>
    </row>
    <row r="106" spans="2:26" x14ac:dyDescent="0.25">
      <c r="B106" s="35">
        <v>24</v>
      </c>
      <c r="C106" s="25">
        <v>2555.5300000000002</v>
      </c>
      <c r="D106" s="25">
        <v>2431.3000000000002</v>
      </c>
      <c r="E106" s="25">
        <v>2398.59</v>
      </c>
      <c r="F106" s="25">
        <v>2368.77</v>
      </c>
      <c r="G106" s="25">
        <v>2308.14</v>
      </c>
      <c r="H106" s="25">
        <v>2353.39</v>
      </c>
      <c r="I106" s="25">
        <v>2372.4299999999998</v>
      </c>
      <c r="J106" s="25">
        <v>2624.99</v>
      </c>
      <c r="K106" s="25">
        <v>2801.1</v>
      </c>
      <c r="L106" s="25">
        <v>3037.73</v>
      </c>
      <c r="M106" s="25">
        <v>3083.5</v>
      </c>
      <c r="N106" s="25">
        <v>3098.95</v>
      </c>
      <c r="O106" s="25">
        <v>3095.89</v>
      </c>
      <c r="P106" s="25">
        <v>3095.59</v>
      </c>
      <c r="Q106" s="25">
        <v>3112.26</v>
      </c>
      <c r="R106" s="25">
        <v>3129.77</v>
      </c>
      <c r="S106" s="25">
        <v>3147.92</v>
      </c>
      <c r="T106" s="25">
        <v>3158.39</v>
      </c>
      <c r="U106" s="25">
        <v>3144.11</v>
      </c>
      <c r="V106" s="25">
        <v>3115.34</v>
      </c>
      <c r="W106" s="25">
        <v>3057.94</v>
      </c>
      <c r="X106" s="25">
        <v>2924.11</v>
      </c>
      <c r="Y106" s="25">
        <v>2777.68</v>
      </c>
      <c r="Z106" s="25">
        <v>2573.29</v>
      </c>
    </row>
    <row r="107" spans="2:26" x14ac:dyDescent="0.25">
      <c r="B107" s="35">
        <v>25</v>
      </c>
      <c r="C107" s="25">
        <v>2520.42</v>
      </c>
      <c r="D107" s="25">
        <v>2432.1999999999998</v>
      </c>
      <c r="E107" s="25">
        <v>2391.06</v>
      </c>
      <c r="F107" s="25">
        <v>2359.61</v>
      </c>
      <c r="G107" s="25">
        <v>2324.61</v>
      </c>
      <c r="H107" s="25">
        <v>2338.92</v>
      </c>
      <c r="I107" s="25">
        <v>2388.16</v>
      </c>
      <c r="J107" s="25">
        <v>2487.1</v>
      </c>
      <c r="K107" s="25">
        <v>2740.36</v>
      </c>
      <c r="L107" s="25">
        <v>2842.33</v>
      </c>
      <c r="M107" s="25">
        <v>2945.42</v>
      </c>
      <c r="N107" s="25">
        <v>2970.72</v>
      </c>
      <c r="O107" s="25">
        <v>2959.3</v>
      </c>
      <c r="P107" s="25">
        <v>2980.3</v>
      </c>
      <c r="Q107" s="25">
        <v>2993.36</v>
      </c>
      <c r="R107" s="25">
        <v>3039.02</v>
      </c>
      <c r="S107" s="25">
        <v>3081.87</v>
      </c>
      <c r="T107" s="25">
        <v>3098.48</v>
      </c>
      <c r="U107" s="25">
        <v>3088.35</v>
      </c>
      <c r="V107" s="25">
        <v>3074.89</v>
      </c>
      <c r="W107" s="25">
        <v>3001.43</v>
      </c>
      <c r="X107" s="25">
        <v>2906.4</v>
      </c>
      <c r="Y107" s="25">
        <v>2805.03</v>
      </c>
      <c r="Z107" s="25">
        <v>2690.56</v>
      </c>
    </row>
    <row r="108" spans="2:26" x14ac:dyDescent="0.25">
      <c r="B108" s="35">
        <v>26</v>
      </c>
      <c r="C108" s="25">
        <v>2400.9499999999998</v>
      </c>
      <c r="D108" s="25">
        <v>2341.5300000000002</v>
      </c>
      <c r="E108" s="25">
        <v>2194.4699999999998</v>
      </c>
      <c r="F108" s="25">
        <v>2133.89</v>
      </c>
      <c r="G108" s="25">
        <v>2145.84</v>
      </c>
      <c r="H108" s="25">
        <v>2324.61</v>
      </c>
      <c r="I108" s="25">
        <v>2389.91</v>
      </c>
      <c r="J108" s="25">
        <v>2687.46</v>
      </c>
      <c r="K108" s="25">
        <v>2865.28</v>
      </c>
      <c r="L108" s="25">
        <v>3043.41</v>
      </c>
      <c r="M108" s="25">
        <v>3022.33</v>
      </c>
      <c r="N108" s="25">
        <v>3030.99</v>
      </c>
      <c r="O108" s="25">
        <v>3038.22</v>
      </c>
      <c r="P108" s="25">
        <v>3055.22</v>
      </c>
      <c r="Q108" s="25">
        <v>3064.51</v>
      </c>
      <c r="R108" s="25">
        <v>3147.47</v>
      </c>
      <c r="S108" s="25">
        <v>3175.42</v>
      </c>
      <c r="T108" s="25">
        <v>3186.25</v>
      </c>
      <c r="U108" s="25">
        <v>3206.31</v>
      </c>
      <c r="V108" s="25">
        <v>3150.66</v>
      </c>
      <c r="W108" s="25">
        <v>3077.02</v>
      </c>
      <c r="X108" s="25">
        <v>2944.9</v>
      </c>
      <c r="Y108" s="25">
        <v>2794.12</v>
      </c>
      <c r="Z108" s="25">
        <v>2549.0100000000002</v>
      </c>
    </row>
    <row r="109" spans="2:26" x14ac:dyDescent="0.25">
      <c r="B109" s="35">
        <v>27</v>
      </c>
      <c r="C109" s="25">
        <v>2423.08</v>
      </c>
      <c r="D109" s="25">
        <v>2291.31</v>
      </c>
      <c r="E109" s="25">
        <v>2144.27</v>
      </c>
      <c r="F109" s="25">
        <v>2115.9699999999998</v>
      </c>
      <c r="G109" s="25">
        <v>2138.62</v>
      </c>
      <c r="H109" s="25">
        <v>2315.27</v>
      </c>
      <c r="I109" s="25">
        <v>2426.0100000000002</v>
      </c>
      <c r="J109" s="25">
        <v>2694.51</v>
      </c>
      <c r="K109" s="25">
        <v>2916.74</v>
      </c>
      <c r="L109" s="25">
        <v>3083.99</v>
      </c>
      <c r="M109" s="25">
        <v>3049.83</v>
      </c>
      <c r="N109" s="25">
        <v>3080.35</v>
      </c>
      <c r="O109" s="25">
        <v>3065.5</v>
      </c>
      <c r="P109" s="25">
        <v>3083.47</v>
      </c>
      <c r="Q109" s="25">
        <v>3124.61</v>
      </c>
      <c r="R109" s="25">
        <v>3153.55</v>
      </c>
      <c r="S109" s="25">
        <v>3194.15</v>
      </c>
      <c r="T109" s="25">
        <v>3191.94</v>
      </c>
      <c r="U109" s="25">
        <v>3179.67</v>
      </c>
      <c r="V109" s="25">
        <v>3137.87</v>
      </c>
      <c r="W109" s="25">
        <v>3091.76</v>
      </c>
      <c r="X109" s="25">
        <v>2971.13</v>
      </c>
      <c r="Y109" s="25">
        <v>2803.28</v>
      </c>
      <c r="Z109" s="25">
        <v>2654.58</v>
      </c>
    </row>
    <row r="110" spans="2:26" x14ac:dyDescent="0.25">
      <c r="B110" s="35">
        <v>28</v>
      </c>
      <c r="C110" s="25">
        <v>2388.0100000000002</v>
      </c>
      <c r="D110" s="25">
        <v>2248.67</v>
      </c>
      <c r="E110" s="25">
        <v>2166.29</v>
      </c>
      <c r="F110" s="25">
        <v>2132.44</v>
      </c>
      <c r="G110" s="25">
        <v>2155.16</v>
      </c>
      <c r="H110" s="25">
        <v>2334.63</v>
      </c>
      <c r="I110" s="25">
        <v>2440.15</v>
      </c>
      <c r="J110" s="25">
        <v>2706.41</v>
      </c>
      <c r="K110" s="25">
        <v>2904.33</v>
      </c>
      <c r="L110" s="25">
        <v>3101.25</v>
      </c>
      <c r="M110" s="25">
        <v>3081.87</v>
      </c>
      <c r="N110" s="25">
        <v>3073.33</v>
      </c>
      <c r="O110" s="25">
        <v>3084.29</v>
      </c>
      <c r="P110" s="25">
        <v>3094.65</v>
      </c>
      <c r="Q110" s="25">
        <v>3099.48</v>
      </c>
      <c r="R110" s="25">
        <v>3120.27</v>
      </c>
      <c r="S110" s="25">
        <v>3143.97</v>
      </c>
      <c r="T110" s="25">
        <v>3143.65</v>
      </c>
      <c r="U110" s="25">
        <v>3127.69</v>
      </c>
      <c r="V110" s="25">
        <v>3119.35</v>
      </c>
      <c r="W110" s="25">
        <v>3092.7</v>
      </c>
      <c r="X110" s="25">
        <v>2990.75</v>
      </c>
      <c r="Y110" s="25">
        <v>2796.38</v>
      </c>
      <c r="Z110" s="25">
        <v>2605.89</v>
      </c>
    </row>
    <row r="111" spans="2:26" x14ac:dyDescent="0.25">
      <c r="B111" s="35">
        <v>29</v>
      </c>
      <c r="C111" s="25">
        <v>2411.35</v>
      </c>
      <c r="D111" s="25">
        <v>2298.27</v>
      </c>
      <c r="E111" s="25">
        <v>2249.56</v>
      </c>
      <c r="F111" s="25">
        <v>2228.83</v>
      </c>
      <c r="G111" s="25">
        <v>2246.7199999999998</v>
      </c>
      <c r="H111" s="25">
        <v>2350.71</v>
      </c>
      <c r="I111" s="25">
        <v>2439.2199999999998</v>
      </c>
      <c r="J111" s="25">
        <v>2697.61</v>
      </c>
      <c r="K111" s="25">
        <v>2866.11</v>
      </c>
      <c r="L111" s="25">
        <v>3074.38</v>
      </c>
      <c r="M111" s="25">
        <v>3046.8</v>
      </c>
      <c r="N111" s="25">
        <v>3062.35</v>
      </c>
      <c r="O111" s="25">
        <v>3063.91</v>
      </c>
      <c r="P111" s="25">
        <v>3089.78</v>
      </c>
      <c r="Q111" s="25">
        <v>3100.73</v>
      </c>
      <c r="R111" s="25">
        <v>3158.79</v>
      </c>
      <c r="S111" s="25">
        <v>3245.92</v>
      </c>
      <c r="T111" s="25">
        <v>3263.29</v>
      </c>
      <c r="U111" s="25">
        <v>3251.83</v>
      </c>
      <c r="V111" s="25">
        <v>3149.83</v>
      </c>
      <c r="W111" s="25">
        <v>3080.11</v>
      </c>
      <c r="X111" s="25">
        <v>2956.07</v>
      </c>
      <c r="Y111" s="25">
        <v>2744.67</v>
      </c>
      <c r="Z111" s="25">
        <v>2539.02</v>
      </c>
    </row>
    <row r="112" spans="2:26" x14ac:dyDescent="0.25">
      <c r="B112" s="35">
        <v>30</v>
      </c>
      <c r="C112" s="25">
        <v>2443.63</v>
      </c>
      <c r="D112" s="25">
        <v>2391.29</v>
      </c>
      <c r="E112" s="25">
        <v>2371.86</v>
      </c>
      <c r="F112" s="25">
        <v>2323.2600000000002</v>
      </c>
      <c r="G112" s="25">
        <v>2360.5</v>
      </c>
      <c r="H112" s="25">
        <v>2420.41</v>
      </c>
      <c r="I112" s="25">
        <v>2496.61</v>
      </c>
      <c r="J112" s="25">
        <v>2712.89</v>
      </c>
      <c r="K112" s="25">
        <v>2937.17</v>
      </c>
      <c r="L112" s="25">
        <v>3123.9</v>
      </c>
      <c r="M112" s="25">
        <v>3097.2</v>
      </c>
      <c r="N112" s="25">
        <v>3116.24</v>
      </c>
      <c r="O112" s="25">
        <v>3094.07</v>
      </c>
      <c r="P112" s="25">
        <v>3100.69</v>
      </c>
      <c r="Q112" s="25">
        <v>3113.83</v>
      </c>
      <c r="R112" s="25">
        <v>3195.24</v>
      </c>
      <c r="S112" s="25">
        <v>3243.43</v>
      </c>
      <c r="T112" s="25">
        <v>3238.53</v>
      </c>
      <c r="U112" s="25">
        <v>3228.57</v>
      </c>
      <c r="V112" s="25">
        <v>3168.58</v>
      </c>
      <c r="W112" s="25">
        <v>3084.94</v>
      </c>
      <c r="X112" s="25">
        <v>3030</v>
      </c>
      <c r="Y112" s="25">
        <v>2825.13</v>
      </c>
      <c r="Z112" s="25">
        <v>2690.59</v>
      </c>
    </row>
    <row r="113" spans="2:26" x14ac:dyDescent="0.25">
      <c r="B113" s="35">
        <v>31</v>
      </c>
      <c r="C113" s="25">
        <v>2647.44</v>
      </c>
      <c r="D113" s="25">
        <v>2508.5100000000002</v>
      </c>
      <c r="E113" s="25">
        <v>2472.62</v>
      </c>
      <c r="F113" s="25">
        <v>2420.23</v>
      </c>
      <c r="G113" s="25">
        <v>2427.9</v>
      </c>
      <c r="H113" s="25">
        <v>2426.35</v>
      </c>
      <c r="I113" s="25">
        <v>2598.9499999999998</v>
      </c>
      <c r="J113" s="25">
        <v>2702.81</v>
      </c>
      <c r="K113" s="25">
        <v>2793.6</v>
      </c>
      <c r="L113" s="25">
        <v>3045.93</v>
      </c>
      <c r="M113" s="25">
        <v>3137.8</v>
      </c>
      <c r="N113" s="25">
        <v>3141.09</v>
      </c>
      <c r="O113" s="25">
        <v>3133.23</v>
      </c>
      <c r="P113" s="25">
        <v>3134.71</v>
      </c>
      <c r="Q113" s="25">
        <v>3142.9</v>
      </c>
      <c r="R113" s="25">
        <v>3209.43</v>
      </c>
      <c r="S113" s="25">
        <v>3240.99</v>
      </c>
      <c r="T113" s="25">
        <v>3258.27</v>
      </c>
      <c r="U113" s="25">
        <v>3242.58</v>
      </c>
      <c r="V113" s="25">
        <v>3223.45</v>
      </c>
      <c r="W113" s="25">
        <v>3190.88</v>
      </c>
      <c r="X113" s="25">
        <v>3049.04</v>
      </c>
      <c r="Y113" s="25">
        <v>2761.52</v>
      </c>
      <c r="Z113" s="25">
        <v>2697.67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2712.45</v>
      </c>
      <c r="D119" s="25">
        <v>2613.66</v>
      </c>
      <c r="E119" s="25">
        <v>2556.6</v>
      </c>
      <c r="F119" s="25">
        <v>2555</v>
      </c>
      <c r="G119" s="25">
        <v>2572.36</v>
      </c>
      <c r="H119" s="25">
        <v>2643.49</v>
      </c>
      <c r="I119" s="25">
        <v>2853.46</v>
      </c>
      <c r="J119" s="25">
        <v>3154.62</v>
      </c>
      <c r="K119" s="25">
        <v>3309.23</v>
      </c>
      <c r="L119" s="25">
        <v>3533.84</v>
      </c>
      <c r="M119" s="25">
        <v>3526.76</v>
      </c>
      <c r="N119" s="25">
        <v>3538.86</v>
      </c>
      <c r="O119" s="25">
        <v>3542.62</v>
      </c>
      <c r="P119" s="25">
        <v>3588.18</v>
      </c>
      <c r="Q119" s="25">
        <v>3631.72</v>
      </c>
      <c r="R119" s="25">
        <v>3624.79</v>
      </c>
      <c r="S119" s="25">
        <v>3630.91</v>
      </c>
      <c r="T119" s="25">
        <v>3648.12</v>
      </c>
      <c r="U119" s="25">
        <v>3670.64</v>
      </c>
      <c r="V119" s="25">
        <v>3551.3</v>
      </c>
      <c r="W119" s="25">
        <v>3455.42</v>
      </c>
      <c r="X119" s="25">
        <v>3257.72</v>
      </c>
      <c r="Y119" s="25">
        <v>3144.97</v>
      </c>
      <c r="Z119" s="25">
        <v>2915.52</v>
      </c>
    </row>
    <row r="120" spans="2:26" x14ac:dyDescent="0.25">
      <c r="B120" s="35">
        <v>2</v>
      </c>
      <c r="C120" s="25">
        <v>2815</v>
      </c>
      <c r="D120" s="25">
        <v>2620.2800000000002</v>
      </c>
      <c r="E120" s="25">
        <v>2467.2600000000002</v>
      </c>
      <c r="F120" s="25">
        <v>2483.39</v>
      </c>
      <c r="G120" s="25">
        <v>2499.42</v>
      </c>
      <c r="H120" s="25">
        <v>2571.27</v>
      </c>
      <c r="I120" s="25">
        <v>2923.83</v>
      </c>
      <c r="J120" s="25">
        <v>3119.82</v>
      </c>
      <c r="K120" s="25">
        <v>3274.05</v>
      </c>
      <c r="L120" s="25">
        <v>3458.24</v>
      </c>
      <c r="M120" s="25">
        <v>3488.71</v>
      </c>
      <c r="N120" s="25">
        <v>3492.7</v>
      </c>
      <c r="O120" s="25">
        <v>3491.99</v>
      </c>
      <c r="P120" s="25">
        <v>3523.41</v>
      </c>
      <c r="Q120" s="25">
        <v>3541.54</v>
      </c>
      <c r="R120" s="25">
        <v>3516.15</v>
      </c>
      <c r="S120" s="25">
        <v>3533.22</v>
      </c>
      <c r="T120" s="25">
        <v>3567.55</v>
      </c>
      <c r="U120" s="25">
        <v>3610.72</v>
      </c>
      <c r="V120" s="25">
        <v>3566.14</v>
      </c>
      <c r="W120" s="25">
        <v>3494</v>
      </c>
      <c r="X120" s="25">
        <v>3393.71</v>
      </c>
      <c r="Y120" s="25">
        <v>3213.05</v>
      </c>
      <c r="Z120" s="25">
        <v>3067.64</v>
      </c>
    </row>
    <row r="121" spans="2:26" x14ac:dyDescent="0.25">
      <c r="B121" s="35">
        <v>3</v>
      </c>
      <c r="C121" s="25">
        <v>2941.39</v>
      </c>
      <c r="D121" s="25">
        <v>2833.08</v>
      </c>
      <c r="E121" s="25">
        <v>2797.84</v>
      </c>
      <c r="F121" s="25">
        <v>2731.15</v>
      </c>
      <c r="G121" s="25">
        <v>2697.02</v>
      </c>
      <c r="H121" s="25">
        <v>2754.52</v>
      </c>
      <c r="I121" s="25">
        <v>2904.11</v>
      </c>
      <c r="J121" s="25">
        <v>3106.85</v>
      </c>
      <c r="K121" s="25">
        <v>3304.52</v>
      </c>
      <c r="L121" s="25">
        <v>3541.17</v>
      </c>
      <c r="M121" s="25">
        <v>3595.59</v>
      </c>
      <c r="N121" s="25">
        <v>3609.79</v>
      </c>
      <c r="O121" s="25">
        <v>3586.62</v>
      </c>
      <c r="P121" s="25">
        <v>3639.57</v>
      </c>
      <c r="Q121" s="25">
        <v>3664.67</v>
      </c>
      <c r="R121" s="25">
        <v>3698.9</v>
      </c>
      <c r="S121" s="25">
        <v>3693.38</v>
      </c>
      <c r="T121" s="25">
        <v>3676.67</v>
      </c>
      <c r="U121" s="25">
        <v>3641.71</v>
      </c>
      <c r="V121" s="25">
        <v>3660.48</v>
      </c>
      <c r="W121" s="25">
        <v>3520.36</v>
      </c>
      <c r="X121" s="25">
        <v>3360.57</v>
      </c>
      <c r="Y121" s="25">
        <v>3226.83</v>
      </c>
      <c r="Z121" s="25">
        <v>3065.16</v>
      </c>
    </row>
    <row r="122" spans="2:26" x14ac:dyDescent="0.25">
      <c r="B122" s="35">
        <v>4</v>
      </c>
      <c r="C122" s="25">
        <v>2916.39</v>
      </c>
      <c r="D122" s="25">
        <v>2761.1</v>
      </c>
      <c r="E122" s="25">
        <v>2747.54</v>
      </c>
      <c r="F122" s="25">
        <v>2725.6</v>
      </c>
      <c r="G122" s="25">
        <v>2651.48</v>
      </c>
      <c r="H122" s="25">
        <v>2665.77</v>
      </c>
      <c r="I122" s="25">
        <v>2696.72</v>
      </c>
      <c r="J122" s="25">
        <v>2891.88</v>
      </c>
      <c r="K122" s="25">
        <v>3175.55</v>
      </c>
      <c r="L122" s="25">
        <v>3296.56</v>
      </c>
      <c r="M122" s="25">
        <v>3349.45</v>
      </c>
      <c r="N122" s="25">
        <v>3419.85</v>
      </c>
      <c r="O122" s="25">
        <v>3421.13</v>
      </c>
      <c r="P122" s="25">
        <v>3430.37</v>
      </c>
      <c r="Q122" s="25">
        <v>3451.53</v>
      </c>
      <c r="R122" s="25">
        <v>3417.34</v>
      </c>
      <c r="S122" s="25">
        <v>3504.77</v>
      </c>
      <c r="T122" s="25">
        <v>3517.17</v>
      </c>
      <c r="U122" s="25">
        <v>3538.15</v>
      </c>
      <c r="V122" s="25">
        <v>3549.92</v>
      </c>
      <c r="W122" s="25">
        <v>3482.68</v>
      </c>
      <c r="X122" s="25">
        <v>3388.06</v>
      </c>
      <c r="Y122" s="25">
        <v>3248.74</v>
      </c>
      <c r="Z122" s="25">
        <v>2957.54</v>
      </c>
    </row>
    <row r="123" spans="2:26" x14ac:dyDescent="0.25">
      <c r="B123" s="35">
        <v>5</v>
      </c>
      <c r="C123" s="25">
        <v>2767.87</v>
      </c>
      <c r="D123" s="25">
        <v>2627.48</v>
      </c>
      <c r="E123" s="25">
        <v>2549.5700000000002</v>
      </c>
      <c r="F123" s="25">
        <v>2490.62</v>
      </c>
      <c r="G123" s="25">
        <v>2497.54</v>
      </c>
      <c r="H123" s="25">
        <v>2665.64</v>
      </c>
      <c r="I123" s="25">
        <v>2873.93</v>
      </c>
      <c r="J123" s="25">
        <v>3158.63</v>
      </c>
      <c r="K123" s="25">
        <v>3427.51</v>
      </c>
      <c r="L123" s="25">
        <v>3525.71</v>
      </c>
      <c r="M123" s="25">
        <v>3537.74</v>
      </c>
      <c r="N123" s="25">
        <v>3543.56</v>
      </c>
      <c r="O123" s="25">
        <v>3539.99</v>
      </c>
      <c r="P123" s="25">
        <v>3550.85</v>
      </c>
      <c r="Q123" s="25">
        <v>3585.67</v>
      </c>
      <c r="R123" s="25">
        <v>3561.17</v>
      </c>
      <c r="S123" s="25">
        <v>3561.45</v>
      </c>
      <c r="T123" s="25">
        <v>3526.41</v>
      </c>
      <c r="U123" s="25">
        <v>3526.54</v>
      </c>
      <c r="V123" s="25">
        <v>3538.11</v>
      </c>
      <c r="W123" s="25">
        <v>3405.58</v>
      </c>
      <c r="X123" s="25">
        <v>3319.08</v>
      </c>
      <c r="Y123" s="25">
        <v>3094.49</v>
      </c>
      <c r="Z123" s="25">
        <v>2890.65</v>
      </c>
    </row>
    <row r="124" spans="2:26" x14ac:dyDescent="0.25">
      <c r="B124" s="35">
        <v>6</v>
      </c>
      <c r="C124" s="25">
        <v>2758.98</v>
      </c>
      <c r="D124" s="25">
        <v>2599.9</v>
      </c>
      <c r="E124" s="25">
        <v>2524.81</v>
      </c>
      <c r="F124" s="25">
        <v>2453.0700000000002</v>
      </c>
      <c r="G124" s="25">
        <v>2403.64</v>
      </c>
      <c r="H124" s="25">
        <v>2577.3200000000002</v>
      </c>
      <c r="I124" s="25">
        <v>2777.08</v>
      </c>
      <c r="J124" s="25">
        <v>3057.98</v>
      </c>
      <c r="K124" s="25">
        <v>3261.27</v>
      </c>
      <c r="L124" s="25">
        <v>3415.38</v>
      </c>
      <c r="M124" s="25">
        <v>3436.39</v>
      </c>
      <c r="N124" s="25">
        <v>3443.15</v>
      </c>
      <c r="O124" s="25">
        <v>3443.86</v>
      </c>
      <c r="P124" s="25">
        <v>3473.76</v>
      </c>
      <c r="Q124" s="25">
        <v>3495.21</v>
      </c>
      <c r="R124" s="25">
        <v>3485.14</v>
      </c>
      <c r="S124" s="25">
        <v>3469.12</v>
      </c>
      <c r="T124" s="25">
        <v>3492.75</v>
      </c>
      <c r="U124" s="25">
        <v>3512.91</v>
      </c>
      <c r="V124" s="25">
        <v>3527</v>
      </c>
      <c r="W124" s="25">
        <v>3418.44</v>
      </c>
      <c r="X124" s="25">
        <v>3295.48</v>
      </c>
      <c r="Y124" s="25">
        <v>3082.41</v>
      </c>
      <c r="Z124" s="25">
        <v>2846.6</v>
      </c>
    </row>
    <row r="125" spans="2:26" x14ac:dyDescent="0.25">
      <c r="B125" s="35">
        <v>7</v>
      </c>
      <c r="C125" s="25">
        <v>2761.67</v>
      </c>
      <c r="D125" s="25">
        <v>2630.36</v>
      </c>
      <c r="E125" s="25">
        <v>2560.59</v>
      </c>
      <c r="F125" s="25">
        <v>2523.0300000000002</v>
      </c>
      <c r="G125" s="25">
        <v>2536.9899999999998</v>
      </c>
      <c r="H125" s="25">
        <v>2644.55</v>
      </c>
      <c r="I125" s="25">
        <v>2854.25</v>
      </c>
      <c r="J125" s="25">
        <v>3155.96</v>
      </c>
      <c r="K125" s="25">
        <v>3332.34</v>
      </c>
      <c r="L125" s="25">
        <v>3488.89</v>
      </c>
      <c r="M125" s="25">
        <v>3531.92</v>
      </c>
      <c r="N125" s="25">
        <v>3547.33</v>
      </c>
      <c r="O125" s="25">
        <v>3530.21</v>
      </c>
      <c r="P125" s="25">
        <v>3559.86</v>
      </c>
      <c r="Q125" s="25">
        <v>3579.08</v>
      </c>
      <c r="R125" s="25">
        <v>3624.81</v>
      </c>
      <c r="S125" s="25">
        <v>3616.39</v>
      </c>
      <c r="T125" s="25">
        <v>3541.34</v>
      </c>
      <c r="U125" s="25">
        <v>3449.5</v>
      </c>
      <c r="V125" s="25">
        <v>3438.74</v>
      </c>
      <c r="W125" s="25">
        <v>3360.32</v>
      </c>
      <c r="X125" s="25">
        <v>3217.61</v>
      </c>
      <c r="Y125" s="25">
        <v>3068.57</v>
      </c>
      <c r="Z125" s="25">
        <v>2881.89</v>
      </c>
    </row>
    <row r="126" spans="2:26" x14ac:dyDescent="0.25">
      <c r="B126" s="35">
        <v>8</v>
      </c>
      <c r="C126" s="25">
        <v>2769.25</v>
      </c>
      <c r="D126" s="25">
        <v>2617.4899999999998</v>
      </c>
      <c r="E126" s="25">
        <v>2536.38</v>
      </c>
      <c r="F126" s="25">
        <v>2497.64</v>
      </c>
      <c r="G126" s="25">
        <v>2504.6</v>
      </c>
      <c r="H126" s="25">
        <v>2603.9</v>
      </c>
      <c r="I126" s="25">
        <v>2870.87</v>
      </c>
      <c r="J126" s="25">
        <v>3185.24</v>
      </c>
      <c r="K126" s="25">
        <v>3431.62</v>
      </c>
      <c r="L126" s="25">
        <v>3548.74</v>
      </c>
      <c r="M126" s="25">
        <v>3589.99</v>
      </c>
      <c r="N126" s="25">
        <v>3599.47</v>
      </c>
      <c r="O126" s="25">
        <v>3598.67</v>
      </c>
      <c r="P126" s="25">
        <v>3629.41</v>
      </c>
      <c r="Q126" s="25">
        <v>3611.97</v>
      </c>
      <c r="R126" s="25">
        <v>3607.49</v>
      </c>
      <c r="S126" s="25">
        <v>3611.87</v>
      </c>
      <c r="T126" s="25">
        <v>3584.21</v>
      </c>
      <c r="U126" s="25">
        <v>3585.24</v>
      </c>
      <c r="V126" s="25">
        <v>3507.74</v>
      </c>
      <c r="W126" s="25">
        <v>3429.34</v>
      </c>
      <c r="X126" s="25">
        <v>3332.43</v>
      </c>
      <c r="Y126" s="25">
        <v>3103.36</v>
      </c>
      <c r="Z126" s="25">
        <v>2898.29</v>
      </c>
    </row>
    <row r="127" spans="2:26" x14ac:dyDescent="0.25">
      <c r="B127" s="35">
        <v>9</v>
      </c>
      <c r="C127" s="25">
        <v>2766.01</v>
      </c>
      <c r="D127" s="25">
        <v>2652.33</v>
      </c>
      <c r="E127" s="25">
        <v>2593.96</v>
      </c>
      <c r="F127" s="25">
        <v>2545.42</v>
      </c>
      <c r="G127" s="25">
        <v>2549.9899999999998</v>
      </c>
      <c r="H127" s="25">
        <v>2619.2600000000002</v>
      </c>
      <c r="I127" s="25">
        <v>2874.9</v>
      </c>
      <c r="J127" s="25">
        <v>3109.67</v>
      </c>
      <c r="K127" s="25">
        <v>3338.54</v>
      </c>
      <c r="L127" s="25">
        <v>3459.46</v>
      </c>
      <c r="M127" s="25">
        <v>3480.7</v>
      </c>
      <c r="N127" s="25">
        <v>3483.87</v>
      </c>
      <c r="O127" s="25">
        <v>3485.9</v>
      </c>
      <c r="P127" s="25">
        <v>3496.41</v>
      </c>
      <c r="Q127" s="25">
        <v>3507.78</v>
      </c>
      <c r="R127" s="25">
        <v>3519.86</v>
      </c>
      <c r="S127" s="25">
        <v>3534.11</v>
      </c>
      <c r="T127" s="25">
        <v>3553.2</v>
      </c>
      <c r="U127" s="25">
        <v>3580.88</v>
      </c>
      <c r="V127" s="25">
        <v>3517.28</v>
      </c>
      <c r="W127" s="25">
        <v>3425.26</v>
      </c>
      <c r="X127" s="25">
        <v>3363.82</v>
      </c>
      <c r="Y127" s="25">
        <v>3237.98</v>
      </c>
      <c r="Z127" s="25">
        <v>3084.06</v>
      </c>
    </row>
    <row r="128" spans="2:26" x14ac:dyDescent="0.25">
      <c r="B128" s="35">
        <v>10</v>
      </c>
      <c r="C128" s="25">
        <v>2956.33</v>
      </c>
      <c r="D128" s="25">
        <v>2823.41</v>
      </c>
      <c r="E128" s="25">
        <v>2778.97</v>
      </c>
      <c r="F128" s="25">
        <v>2726.83</v>
      </c>
      <c r="G128" s="25">
        <v>2727.2</v>
      </c>
      <c r="H128" s="25">
        <v>2731.83</v>
      </c>
      <c r="I128" s="25">
        <v>2847.04</v>
      </c>
      <c r="J128" s="25">
        <v>3045.08</v>
      </c>
      <c r="K128" s="25">
        <v>3361.52</v>
      </c>
      <c r="L128" s="25">
        <v>3512.29</v>
      </c>
      <c r="M128" s="25">
        <v>3571.28</v>
      </c>
      <c r="N128" s="25">
        <v>3595.7</v>
      </c>
      <c r="O128" s="25">
        <v>3611.85</v>
      </c>
      <c r="P128" s="25">
        <v>3626.5</v>
      </c>
      <c r="Q128" s="25">
        <v>3629.69</v>
      </c>
      <c r="R128" s="25">
        <v>3661.61</v>
      </c>
      <c r="S128" s="25">
        <v>3658.6</v>
      </c>
      <c r="T128" s="25">
        <v>3661.19</v>
      </c>
      <c r="U128" s="25">
        <v>3697.7</v>
      </c>
      <c r="V128" s="25">
        <v>3635.13</v>
      </c>
      <c r="W128" s="25">
        <v>3516.42</v>
      </c>
      <c r="X128" s="25">
        <v>3375.55</v>
      </c>
      <c r="Y128" s="25">
        <v>3272.42</v>
      </c>
      <c r="Z128" s="25">
        <v>3073.2</v>
      </c>
    </row>
    <row r="129" spans="2:26" x14ac:dyDescent="0.25">
      <c r="B129" s="35">
        <v>11</v>
      </c>
      <c r="C129" s="25">
        <v>2931.89</v>
      </c>
      <c r="D129" s="25">
        <v>2809.08</v>
      </c>
      <c r="E129" s="25">
        <v>2766.43</v>
      </c>
      <c r="F129" s="25">
        <v>2730.5</v>
      </c>
      <c r="G129" s="25">
        <v>2695.42</v>
      </c>
      <c r="H129" s="25">
        <v>2619.37</v>
      </c>
      <c r="I129" s="25">
        <v>2749.19</v>
      </c>
      <c r="J129" s="25">
        <v>2948.29</v>
      </c>
      <c r="K129" s="25">
        <v>3259.7</v>
      </c>
      <c r="L129" s="25">
        <v>3369.89</v>
      </c>
      <c r="M129" s="25">
        <v>3427.77</v>
      </c>
      <c r="N129" s="25">
        <v>3451.09</v>
      </c>
      <c r="O129" s="25">
        <v>3458.4</v>
      </c>
      <c r="P129" s="25">
        <v>3482</v>
      </c>
      <c r="Q129" s="25">
        <v>3507.19</v>
      </c>
      <c r="R129" s="25">
        <v>3540.15</v>
      </c>
      <c r="S129" s="25">
        <v>3547.93</v>
      </c>
      <c r="T129" s="25">
        <v>3545.43</v>
      </c>
      <c r="U129" s="25">
        <v>3580.79</v>
      </c>
      <c r="V129" s="25">
        <v>3542.5</v>
      </c>
      <c r="W129" s="25">
        <v>3473.6</v>
      </c>
      <c r="X129" s="25">
        <v>3375.48</v>
      </c>
      <c r="Y129" s="25">
        <v>3257.3</v>
      </c>
      <c r="Z129" s="25">
        <v>3063.35</v>
      </c>
    </row>
    <row r="130" spans="2:26" x14ac:dyDescent="0.25">
      <c r="B130" s="35">
        <v>12</v>
      </c>
      <c r="C130" s="25">
        <v>2866.7</v>
      </c>
      <c r="D130" s="25">
        <v>2774.83</v>
      </c>
      <c r="E130" s="25">
        <v>2687.95</v>
      </c>
      <c r="F130" s="25">
        <v>2687.51</v>
      </c>
      <c r="G130" s="25">
        <v>2701.01</v>
      </c>
      <c r="H130" s="25">
        <v>2745.88</v>
      </c>
      <c r="I130" s="25">
        <v>3007.33</v>
      </c>
      <c r="J130" s="25">
        <v>3301.47</v>
      </c>
      <c r="K130" s="25">
        <v>3662.93</v>
      </c>
      <c r="L130" s="25">
        <v>3749.92</v>
      </c>
      <c r="M130" s="25">
        <v>3744.16</v>
      </c>
      <c r="N130" s="25">
        <v>3748.15</v>
      </c>
      <c r="O130" s="25">
        <v>3755.61</v>
      </c>
      <c r="P130" s="25">
        <v>3753.2</v>
      </c>
      <c r="Q130" s="25">
        <v>3751.27</v>
      </c>
      <c r="R130" s="25">
        <v>3766.81</v>
      </c>
      <c r="S130" s="25">
        <v>3774.19</v>
      </c>
      <c r="T130" s="25">
        <v>3768.17</v>
      </c>
      <c r="U130" s="25">
        <v>3793.26</v>
      </c>
      <c r="V130" s="25">
        <v>3738.06</v>
      </c>
      <c r="W130" s="25">
        <v>3655.17</v>
      </c>
      <c r="X130" s="25">
        <v>3475.06</v>
      </c>
      <c r="Y130" s="25">
        <v>3274.69</v>
      </c>
      <c r="Z130" s="25">
        <v>3036.56</v>
      </c>
    </row>
    <row r="131" spans="2:26" x14ac:dyDescent="0.25">
      <c r="B131" s="35">
        <v>13</v>
      </c>
      <c r="C131" s="25">
        <v>2792.1</v>
      </c>
      <c r="D131" s="25">
        <v>2701.65</v>
      </c>
      <c r="E131" s="25">
        <v>2621.85</v>
      </c>
      <c r="F131" s="25">
        <v>2614.5700000000002</v>
      </c>
      <c r="G131" s="25">
        <v>2626.73</v>
      </c>
      <c r="H131" s="25">
        <v>2680.44</v>
      </c>
      <c r="I131" s="25">
        <v>2894.19</v>
      </c>
      <c r="J131" s="25">
        <v>3233.11</v>
      </c>
      <c r="K131" s="25">
        <v>3446.86</v>
      </c>
      <c r="L131" s="25">
        <v>3526.88</v>
      </c>
      <c r="M131" s="25">
        <v>3529.37</v>
      </c>
      <c r="N131" s="25">
        <v>3533.38</v>
      </c>
      <c r="O131" s="25">
        <v>3547.23</v>
      </c>
      <c r="P131" s="25">
        <v>3581.06</v>
      </c>
      <c r="Q131" s="25">
        <v>3591.81</v>
      </c>
      <c r="R131" s="25">
        <v>3636.01</v>
      </c>
      <c r="S131" s="25">
        <v>3652.41</v>
      </c>
      <c r="T131" s="25">
        <v>3626.76</v>
      </c>
      <c r="U131" s="25">
        <v>3649.46</v>
      </c>
      <c r="V131" s="25">
        <v>3603.85</v>
      </c>
      <c r="W131" s="25">
        <v>3560.01</v>
      </c>
      <c r="X131" s="25">
        <v>3466.77</v>
      </c>
      <c r="Y131" s="25">
        <v>3236.87</v>
      </c>
      <c r="Z131" s="25">
        <v>2971.04</v>
      </c>
    </row>
    <row r="132" spans="2:26" x14ac:dyDescent="0.25">
      <c r="B132" s="35">
        <v>14</v>
      </c>
      <c r="C132" s="25">
        <v>2802.8</v>
      </c>
      <c r="D132" s="25">
        <v>2737.98</v>
      </c>
      <c r="E132" s="25">
        <v>2669.72</v>
      </c>
      <c r="F132" s="25">
        <v>2673.29</v>
      </c>
      <c r="G132" s="25">
        <v>2689.43</v>
      </c>
      <c r="H132" s="25">
        <v>2757.85</v>
      </c>
      <c r="I132" s="25">
        <v>2938.86</v>
      </c>
      <c r="J132" s="25">
        <v>3257.91</v>
      </c>
      <c r="K132" s="25">
        <v>3550.85</v>
      </c>
      <c r="L132" s="25">
        <v>3673.61</v>
      </c>
      <c r="M132" s="25">
        <v>3676.93</v>
      </c>
      <c r="N132" s="25">
        <v>3697.51</v>
      </c>
      <c r="O132" s="25">
        <v>3691.9</v>
      </c>
      <c r="P132" s="25">
        <v>3709.05</v>
      </c>
      <c r="Q132" s="25">
        <v>3738.26</v>
      </c>
      <c r="R132" s="25">
        <v>3774.23</v>
      </c>
      <c r="S132" s="25">
        <v>3789.34</v>
      </c>
      <c r="T132" s="25">
        <v>3769.81</v>
      </c>
      <c r="U132" s="25">
        <v>3815.04</v>
      </c>
      <c r="V132" s="25">
        <v>3777.04</v>
      </c>
      <c r="W132" s="25">
        <v>3669.07</v>
      </c>
      <c r="X132" s="25">
        <v>3527.81</v>
      </c>
      <c r="Y132" s="25">
        <v>3283.67</v>
      </c>
      <c r="Z132" s="25">
        <v>3070.01</v>
      </c>
    </row>
    <row r="133" spans="2:26" x14ac:dyDescent="0.25">
      <c r="B133" s="35">
        <v>15</v>
      </c>
      <c r="C133" s="25">
        <v>2920.06</v>
      </c>
      <c r="D133" s="25">
        <v>2805.33</v>
      </c>
      <c r="E133" s="25">
        <v>2803.48</v>
      </c>
      <c r="F133" s="25">
        <v>2806.42</v>
      </c>
      <c r="G133" s="25">
        <v>2823.97</v>
      </c>
      <c r="H133" s="25">
        <v>2873.97</v>
      </c>
      <c r="I133" s="25">
        <v>3095.26</v>
      </c>
      <c r="J133" s="25">
        <v>3309.05</v>
      </c>
      <c r="K133" s="25">
        <v>3635.81</v>
      </c>
      <c r="L133" s="25">
        <v>3698.47</v>
      </c>
      <c r="M133" s="25">
        <v>3693.35</v>
      </c>
      <c r="N133" s="25">
        <v>3700.21</v>
      </c>
      <c r="O133" s="25">
        <v>3708.02</v>
      </c>
      <c r="P133" s="25">
        <v>3751.34</v>
      </c>
      <c r="Q133" s="25">
        <v>3769.2</v>
      </c>
      <c r="R133" s="25">
        <v>3819.4</v>
      </c>
      <c r="S133" s="25">
        <v>3800.93</v>
      </c>
      <c r="T133" s="25">
        <v>3857.84</v>
      </c>
      <c r="U133" s="25">
        <v>3970.39</v>
      </c>
      <c r="V133" s="25">
        <v>3915.46</v>
      </c>
      <c r="W133" s="25">
        <v>3742.18</v>
      </c>
      <c r="X133" s="25">
        <v>3599.34</v>
      </c>
      <c r="Y133" s="25">
        <v>3300.99</v>
      </c>
      <c r="Z133" s="25">
        <v>3161.47</v>
      </c>
    </row>
    <row r="134" spans="2:26" x14ac:dyDescent="0.25">
      <c r="B134" s="35">
        <v>16</v>
      </c>
      <c r="C134" s="25">
        <v>2944.29</v>
      </c>
      <c r="D134" s="25">
        <v>2872.71</v>
      </c>
      <c r="E134" s="25">
        <v>2865.43</v>
      </c>
      <c r="F134" s="25">
        <v>2852.98</v>
      </c>
      <c r="G134" s="25">
        <v>2861.67</v>
      </c>
      <c r="H134" s="25">
        <v>2906.19</v>
      </c>
      <c r="I134" s="25">
        <v>3071.19</v>
      </c>
      <c r="J134" s="25">
        <v>3250.01</v>
      </c>
      <c r="K134" s="25">
        <v>3558.02</v>
      </c>
      <c r="L134" s="25">
        <v>3617.45</v>
      </c>
      <c r="M134" s="25">
        <v>3599.68</v>
      </c>
      <c r="N134" s="25">
        <v>3603.23</v>
      </c>
      <c r="O134" s="25">
        <v>3606.15</v>
      </c>
      <c r="P134" s="25">
        <v>3631.7</v>
      </c>
      <c r="Q134" s="25">
        <v>3694.63</v>
      </c>
      <c r="R134" s="25">
        <v>3694.93</v>
      </c>
      <c r="S134" s="25">
        <v>3696.43</v>
      </c>
      <c r="T134" s="25">
        <v>3675.7</v>
      </c>
      <c r="U134" s="25">
        <v>3665.14</v>
      </c>
      <c r="V134" s="25">
        <v>3676.57</v>
      </c>
      <c r="W134" s="25">
        <v>3561.98</v>
      </c>
      <c r="X134" s="25">
        <v>3504.02</v>
      </c>
      <c r="Y134" s="25">
        <v>3271.46</v>
      </c>
      <c r="Z134" s="25">
        <v>3164.05</v>
      </c>
    </row>
    <row r="135" spans="2:26" x14ac:dyDescent="0.25">
      <c r="B135" s="35">
        <v>17</v>
      </c>
      <c r="C135" s="25">
        <v>3114.54</v>
      </c>
      <c r="D135" s="25">
        <v>2994.67</v>
      </c>
      <c r="E135" s="25">
        <v>2949.21</v>
      </c>
      <c r="F135" s="25">
        <v>2882.42</v>
      </c>
      <c r="G135" s="25">
        <v>2848.9</v>
      </c>
      <c r="H135" s="25">
        <v>2877.31</v>
      </c>
      <c r="I135" s="25">
        <v>2994.41</v>
      </c>
      <c r="J135" s="25">
        <v>3243.81</v>
      </c>
      <c r="K135" s="25">
        <v>3692.78</v>
      </c>
      <c r="L135" s="25">
        <v>3835.75</v>
      </c>
      <c r="M135" s="25">
        <v>3839.88</v>
      </c>
      <c r="N135" s="25">
        <v>3833.31</v>
      </c>
      <c r="O135" s="25">
        <v>3843.66</v>
      </c>
      <c r="P135" s="25">
        <v>3862.75</v>
      </c>
      <c r="Q135" s="25">
        <v>3926.08</v>
      </c>
      <c r="R135" s="25">
        <v>3943.11</v>
      </c>
      <c r="S135" s="25">
        <v>3945.5</v>
      </c>
      <c r="T135" s="25">
        <v>3951.73</v>
      </c>
      <c r="U135" s="25">
        <v>3966.64</v>
      </c>
      <c r="V135" s="25">
        <v>3929.75</v>
      </c>
      <c r="W135" s="25">
        <v>3866.89</v>
      </c>
      <c r="X135" s="25">
        <v>3722.44</v>
      </c>
      <c r="Y135" s="25">
        <v>3472.72</v>
      </c>
      <c r="Z135" s="25">
        <v>3183.24</v>
      </c>
    </row>
    <row r="136" spans="2:26" x14ac:dyDescent="0.25">
      <c r="B136" s="35">
        <v>18</v>
      </c>
      <c r="C136" s="25">
        <v>3016.83</v>
      </c>
      <c r="D136" s="25">
        <v>2874.66</v>
      </c>
      <c r="E136" s="25">
        <v>2822.39</v>
      </c>
      <c r="F136" s="25">
        <v>2775.43</v>
      </c>
      <c r="G136" s="25">
        <v>2751.38</v>
      </c>
      <c r="H136" s="25">
        <v>2729.03</v>
      </c>
      <c r="I136" s="25">
        <v>2885.71</v>
      </c>
      <c r="J136" s="25">
        <v>3101.57</v>
      </c>
      <c r="K136" s="25">
        <v>3396.67</v>
      </c>
      <c r="L136" s="25">
        <v>3718.59</v>
      </c>
      <c r="M136" s="25">
        <v>3750.04</v>
      </c>
      <c r="N136" s="25">
        <v>3757.62</v>
      </c>
      <c r="O136" s="25">
        <v>3762.39</v>
      </c>
      <c r="P136" s="25">
        <v>3777.86</v>
      </c>
      <c r="Q136" s="25">
        <v>3837.15</v>
      </c>
      <c r="R136" s="25">
        <v>3841.2</v>
      </c>
      <c r="S136" s="25">
        <v>3856.79</v>
      </c>
      <c r="T136" s="25">
        <v>3864.45</v>
      </c>
      <c r="U136" s="25">
        <v>3864.7</v>
      </c>
      <c r="V136" s="25">
        <v>3854.74</v>
      </c>
      <c r="W136" s="25">
        <v>3771.33</v>
      </c>
      <c r="X136" s="25">
        <v>3665.54</v>
      </c>
      <c r="Y136" s="25">
        <v>3396.06</v>
      </c>
      <c r="Z136" s="25">
        <v>3172.35</v>
      </c>
    </row>
    <row r="137" spans="2:26" x14ac:dyDescent="0.25">
      <c r="B137" s="35">
        <v>19</v>
      </c>
      <c r="C137" s="25">
        <v>2945.93</v>
      </c>
      <c r="D137" s="25">
        <v>2826.51</v>
      </c>
      <c r="E137" s="25">
        <v>2828.97</v>
      </c>
      <c r="F137" s="25">
        <v>2814.6</v>
      </c>
      <c r="G137" s="25">
        <v>2794.76</v>
      </c>
      <c r="H137" s="25">
        <v>2872.4</v>
      </c>
      <c r="I137" s="25">
        <v>2912.04</v>
      </c>
      <c r="J137" s="25">
        <v>3184.47</v>
      </c>
      <c r="K137" s="25">
        <v>3419.35</v>
      </c>
      <c r="L137" s="25">
        <v>3566.04</v>
      </c>
      <c r="M137" s="25">
        <v>3539.33</v>
      </c>
      <c r="N137" s="25">
        <v>3564.4</v>
      </c>
      <c r="O137" s="25">
        <v>3588.91</v>
      </c>
      <c r="P137" s="25">
        <v>3658.73</v>
      </c>
      <c r="Q137" s="25">
        <v>3708.17</v>
      </c>
      <c r="R137" s="25">
        <v>3710.73</v>
      </c>
      <c r="S137" s="25">
        <v>3716.19</v>
      </c>
      <c r="T137" s="25">
        <v>3707.65</v>
      </c>
      <c r="U137" s="25">
        <v>3664.02</v>
      </c>
      <c r="V137" s="25">
        <v>3636.6</v>
      </c>
      <c r="W137" s="25">
        <v>3517.47</v>
      </c>
      <c r="X137" s="25">
        <v>3386.01</v>
      </c>
      <c r="Y137" s="25">
        <v>3208.13</v>
      </c>
      <c r="Z137" s="25">
        <v>2955.58</v>
      </c>
    </row>
    <row r="138" spans="2:26" x14ac:dyDescent="0.25">
      <c r="B138" s="35">
        <v>20</v>
      </c>
      <c r="C138" s="25">
        <v>2753.93</v>
      </c>
      <c r="D138" s="25">
        <v>2601.14</v>
      </c>
      <c r="E138" s="25">
        <v>2553.7800000000002</v>
      </c>
      <c r="F138" s="25">
        <v>2535.37</v>
      </c>
      <c r="G138" s="25">
        <v>2579.37</v>
      </c>
      <c r="H138" s="25">
        <v>2583.86</v>
      </c>
      <c r="I138" s="25">
        <v>2808.43</v>
      </c>
      <c r="J138" s="25">
        <v>3122.01</v>
      </c>
      <c r="K138" s="25">
        <v>3350.17</v>
      </c>
      <c r="L138" s="25">
        <v>3501.13</v>
      </c>
      <c r="M138" s="25">
        <v>3485.24</v>
      </c>
      <c r="N138" s="25">
        <v>3508.09</v>
      </c>
      <c r="O138" s="25">
        <v>3573.42</v>
      </c>
      <c r="P138" s="25">
        <v>3519</v>
      </c>
      <c r="Q138" s="25">
        <v>3521.99</v>
      </c>
      <c r="R138" s="25">
        <v>3599.88</v>
      </c>
      <c r="S138" s="25">
        <v>3569.94</v>
      </c>
      <c r="T138" s="25">
        <v>3547.52</v>
      </c>
      <c r="U138" s="25">
        <v>3524.52</v>
      </c>
      <c r="V138" s="25">
        <v>3528.41</v>
      </c>
      <c r="W138" s="25">
        <v>3512.45</v>
      </c>
      <c r="X138" s="25">
        <v>3405.06</v>
      </c>
      <c r="Y138" s="25">
        <v>3162.96</v>
      </c>
      <c r="Z138" s="25">
        <v>2965.87</v>
      </c>
    </row>
    <row r="139" spans="2:26" x14ac:dyDescent="0.25">
      <c r="B139" s="35">
        <v>21</v>
      </c>
      <c r="C139" s="25">
        <v>2792.63</v>
      </c>
      <c r="D139" s="25">
        <v>2709.85</v>
      </c>
      <c r="E139" s="25">
        <v>2598.06</v>
      </c>
      <c r="F139" s="25">
        <v>2583.21</v>
      </c>
      <c r="G139" s="25">
        <v>2623.56</v>
      </c>
      <c r="H139" s="25">
        <v>2671.41</v>
      </c>
      <c r="I139" s="25">
        <v>2923.26</v>
      </c>
      <c r="J139" s="25">
        <v>3135.66</v>
      </c>
      <c r="K139" s="25">
        <v>3402.66</v>
      </c>
      <c r="L139" s="25">
        <v>3542.29</v>
      </c>
      <c r="M139" s="25">
        <v>3545.87</v>
      </c>
      <c r="N139" s="25">
        <v>3553.23</v>
      </c>
      <c r="O139" s="25">
        <v>3549.07</v>
      </c>
      <c r="P139" s="25">
        <v>3602.02</v>
      </c>
      <c r="Q139" s="25">
        <v>3607.86</v>
      </c>
      <c r="R139" s="25">
        <v>3687.92</v>
      </c>
      <c r="S139" s="25">
        <v>3686.28</v>
      </c>
      <c r="T139" s="25">
        <v>3673.93</v>
      </c>
      <c r="U139" s="25">
        <v>3630.38</v>
      </c>
      <c r="V139" s="25">
        <v>3562.13</v>
      </c>
      <c r="W139" s="25">
        <v>3518.1</v>
      </c>
      <c r="X139" s="25">
        <v>3354.11</v>
      </c>
      <c r="Y139" s="25">
        <v>3176.57</v>
      </c>
      <c r="Z139" s="25">
        <v>2967.6</v>
      </c>
    </row>
    <row r="140" spans="2:26" x14ac:dyDescent="0.25">
      <c r="B140" s="35">
        <v>22</v>
      </c>
      <c r="C140" s="25">
        <v>2772.85</v>
      </c>
      <c r="D140" s="25">
        <v>2624.75</v>
      </c>
      <c r="E140" s="25">
        <v>2542.23</v>
      </c>
      <c r="F140" s="25">
        <v>2553.98</v>
      </c>
      <c r="G140" s="25">
        <v>2580.4499999999998</v>
      </c>
      <c r="H140" s="25">
        <v>2578.8000000000002</v>
      </c>
      <c r="I140" s="25">
        <v>2812.33</v>
      </c>
      <c r="J140" s="25">
        <v>3104.39</v>
      </c>
      <c r="K140" s="25">
        <v>3339.37</v>
      </c>
      <c r="L140" s="25">
        <v>3470.37</v>
      </c>
      <c r="M140" s="25">
        <v>3466.18</v>
      </c>
      <c r="N140" s="25">
        <v>3484</v>
      </c>
      <c r="O140" s="25">
        <v>3471.64</v>
      </c>
      <c r="P140" s="25">
        <v>3508.87</v>
      </c>
      <c r="Q140" s="25">
        <v>3515.33</v>
      </c>
      <c r="R140" s="25">
        <v>3594.85</v>
      </c>
      <c r="S140" s="25">
        <v>3594.58</v>
      </c>
      <c r="T140" s="25">
        <v>3680.25</v>
      </c>
      <c r="U140" s="25">
        <v>3556.23</v>
      </c>
      <c r="V140" s="25">
        <v>3521.15</v>
      </c>
      <c r="W140" s="25">
        <v>3459.56</v>
      </c>
      <c r="X140" s="25">
        <v>3302</v>
      </c>
      <c r="Y140" s="25">
        <v>3156.44</v>
      </c>
      <c r="Z140" s="25">
        <v>2933.99</v>
      </c>
    </row>
    <row r="141" spans="2:26" x14ac:dyDescent="0.25">
      <c r="B141" s="35">
        <v>23</v>
      </c>
      <c r="C141" s="25">
        <v>2774.08</v>
      </c>
      <c r="D141" s="25">
        <v>2673.66</v>
      </c>
      <c r="E141" s="25">
        <v>2609.5100000000002</v>
      </c>
      <c r="F141" s="25">
        <v>2602.41</v>
      </c>
      <c r="G141" s="25">
        <v>2621.74</v>
      </c>
      <c r="H141" s="25">
        <v>2741.49</v>
      </c>
      <c r="I141" s="25">
        <v>2871.75</v>
      </c>
      <c r="J141" s="25">
        <v>3141.5</v>
      </c>
      <c r="K141" s="25">
        <v>3443.34</v>
      </c>
      <c r="L141" s="25">
        <v>3546.73</v>
      </c>
      <c r="M141" s="25">
        <v>3524.41</v>
      </c>
      <c r="N141" s="25">
        <v>3520.94</v>
      </c>
      <c r="O141" s="25">
        <v>3517.63</v>
      </c>
      <c r="P141" s="25">
        <v>3536.72</v>
      </c>
      <c r="Q141" s="25">
        <v>3535.38</v>
      </c>
      <c r="R141" s="25">
        <v>3637.01</v>
      </c>
      <c r="S141" s="25">
        <v>3649.68</v>
      </c>
      <c r="T141" s="25">
        <v>3646.63</v>
      </c>
      <c r="U141" s="25">
        <v>3567.98</v>
      </c>
      <c r="V141" s="25">
        <v>3515.92</v>
      </c>
      <c r="W141" s="25">
        <v>3468.86</v>
      </c>
      <c r="X141" s="25">
        <v>3337.73</v>
      </c>
      <c r="Y141" s="25">
        <v>3199.44</v>
      </c>
      <c r="Z141" s="25">
        <v>3064.94</v>
      </c>
    </row>
    <row r="142" spans="2:26" x14ac:dyDescent="0.25">
      <c r="B142" s="35">
        <v>24</v>
      </c>
      <c r="C142" s="25">
        <v>2940.17</v>
      </c>
      <c r="D142" s="25">
        <v>2815.94</v>
      </c>
      <c r="E142" s="25">
        <v>2783.23</v>
      </c>
      <c r="F142" s="25">
        <v>2753.41</v>
      </c>
      <c r="G142" s="25">
        <v>2692.78</v>
      </c>
      <c r="H142" s="25">
        <v>2738.03</v>
      </c>
      <c r="I142" s="25">
        <v>2757.07</v>
      </c>
      <c r="J142" s="25">
        <v>3009.63</v>
      </c>
      <c r="K142" s="25">
        <v>3185.74</v>
      </c>
      <c r="L142" s="25">
        <v>3422.37</v>
      </c>
      <c r="M142" s="25">
        <v>3468.14</v>
      </c>
      <c r="N142" s="25">
        <v>3483.59</v>
      </c>
      <c r="O142" s="25">
        <v>3480.53</v>
      </c>
      <c r="P142" s="25">
        <v>3480.23</v>
      </c>
      <c r="Q142" s="25">
        <v>3496.9</v>
      </c>
      <c r="R142" s="25">
        <v>3514.41</v>
      </c>
      <c r="S142" s="25">
        <v>3532.56</v>
      </c>
      <c r="T142" s="25">
        <v>3543.03</v>
      </c>
      <c r="U142" s="25">
        <v>3528.75</v>
      </c>
      <c r="V142" s="25">
        <v>3499.98</v>
      </c>
      <c r="W142" s="25">
        <v>3442.58</v>
      </c>
      <c r="X142" s="25">
        <v>3308.75</v>
      </c>
      <c r="Y142" s="25">
        <v>3162.32</v>
      </c>
      <c r="Z142" s="25">
        <v>2957.93</v>
      </c>
    </row>
    <row r="143" spans="2:26" x14ac:dyDescent="0.25">
      <c r="B143" s="35">
        <v>25</v>
      </c>
      <c r="C143" s="25">
        <v>2905.06</v>
      </c>
      <c r="D143" s="25">
        <v>2816.84</v>
      </c>
      <c r="E143" s="25">
        <v>2775.7</v>
      </c>
      <c r="F143" s="25">
        <v>2744.25</v>
      </c>
      <c r="G143" s="25">
        <v>2709.25</v>
      </c>
      <c r="H143" s="25">
        <v>2723.56</v>
      </c>
      <c r="I143" s="25">
        <v>2772.8</v>
      </c>
      <c r="J143" s="25">
        <v>2871.74</v>
      </c>
      <c r="K143" s="25">
        <v>3125</v>
      </c>
      <c r="L143" s="25">
        <v>3226.97</v>
      </c>
      <c r="M143" s="25">
        <v>3330.06</v>
      </c>
      <c r="N143" s="25">
        <v>3355.36</v>
      </c>
      <c r="O143" s="25">
        <v>3343.94</v>
      </c>
      <c r="P143" s="25">
        <v>3364.94</v>
      </c>
      <c r="Q143" s="25">
        <v>3378</v>
      </c>
      <c r="R143" s="25">
        <v>3423.66</v>
      </c>
      <c r="S143" s="25">
        <v>3466.51</v>
      </c>
      <c r="T143" s="25">
        <v>3483.12</v>
      </c>
      <c r="U143" s="25">
        <v>3472.99</v>
      </c>
      <c r="V143" s="25">
        <v>3459.53</v>
      </c>
      <c r="W143" s="25">
        <v>3386.07</v>
      </c>
      <c r="X143" s="25">
        <v>3291.04</v>
      </c>
      <c r="Y143" s="25">
        <v>3189.67</v>
      </c>
      <c r="Z143" s="25">
        <v>3075.2</v>
      </c>
    </row>
    <row r="144" spans="2:26" x14ac:dyDescent="0.25">
      <c r="B144" s="35">
        <v>26</v>
      </c>
      <c r="C144" s="25">
        <v>2785.59</v>
      </c>
      <c r="D144" s="25">
        <v>2726.17</v>
      </c>
      <c r="E144" s="25">
        <v>2579.11</v>
      </c>
      <c r="F144" s="25">
        <v>2518.5300000000002</v>
      </c>
      <c r="G144" s="25">
        <v>2530.48</v>
      </c>
      <c r="H144" s="25">
        <v>2709.25</v>
      </c>
      <c r="I144" s="25">
        <v>2774.55</v>
      </c>
      <c r="J144" s="25">
        <v>3072.1</v>
      </c>
      <c r="K144" s="25">
        <v>3249.92</v>
      </c>
      <c r="L144" s="25">
        <v>3428.05</v>
      </c>
      <c r="M144" s="25">
        <v>3406.97</v>
      </c>
      <c r="N144" s="25">
        <v>3415.63</v>
      </c>
      <c r="O144" s="25">
        <v>3422.86</v>
      </c>
      <c r="P144" s="25">
        <v>3439.86</v>
      </c>
      <c r="Q144" s="25">
        <v>3449.15</v>
      </c>
      <c r="R144" s="25">
        <v>3532.11</v>
      </c>
      <c r="S144" s="25">
        <v>3560.06</v>
      </c>
      <c r="T144" s="25">
        <v>3570.89</v>
      </c>
      <c r="U144" s="25">
        <v>3590.95</v>
      </c>
      <c r="V144" s="25">
        <v>3535.3</v>
      </c>
      <c r="W144" s="25">
        <v>3461.66</v>
      </c>
      <c r="X144" s="25">
        <v>3329.54</v>
      </c>
      <c r="Y144" s="25">
        <v>3178.76</v>
      </c>
      <c r="Z144" s="25">
        <v>2933.65</v>
      </c>
    </row>
    <row r="145" spans="2:26" x14ac:dyDescent="0.25">
      <c r="B145" s="35">
        <v>27</v>
      </c>
      <c r="C145" s="25">
        <v>2807.72</v>
      </c>
      <c r="D145" s="25">
        <v>2675.95</v>
      </c>
      <c r="E145" s="25">
        <v>2528.91</v>
      </c>
      <c r="F145" s="25">
        <v>2500.61</v>
      </c>
      <c r="G145" s="25">
        <v>2523.2600000000002</v>
      </c>
      <c r="H145" s="25">
        <v>2699.91</v>
      </c>
      <c r="I145" s="25">
        <v>2810.65</v>
      </c>
      <c r="J145" s="25">
        <v>3079.15</v>
      </c>
      <c r="K145" s="25">
        <v>3301.38</v>
      </c>
      <c r="L145" s="25">
        <v>3468.63</v>
      </c>
      <c r="M145" s="25">
        <v>3434.47</v>
      </c>
      <c r="N145" s="25">
        <v>3464.99</v>
      </c>
      <c r="O145" s="25">
        <v>3450.14</v>
      </c>
      <c r="P145" s="25">
        <v>3468.11</v>
      </c>
      <c r="Q145" s="25">
        <v>3509.25</v>
      </c>
      <c r="R145" s="25">
        <v>3538.19</v>
      </c>
      <c r="S145" s="25">
        <v>3578.79</v>
      </c>
      <c r="T145" s="25">
        <v>3576.58</v>
      </c>
      <c r="U145" s="25">
        <v>3564.31</v>
      </c>
      <c r="V145" s="25">
        <v>3522.51</v>
      </c>
      <c r="W145" s="25">
        <v>3476.4</v>
      </c>
      <c r="X145" s="25">
        <v>3355.77</v>
      </c>
      <c r="Y145" s="25">
        <v>3187.92</v>
      </c>
      <c r="Z145" s="25">
        <v>3039.22</v>
      </c>
    </row>
    <row r="146" spans="2:26" x14ac:dyDescent="0.25">
      <c r="B146" s="35">
        <v>28</v>
      </c>
      <c r="C146" s="25">
        <v>2772.65</v>
      </c>
      <c r="D146" s="25">
        <v>2633.31</v>
      </c>
      <c r="E146" s="25">
        <v>2550.9299999999998</v>
      </c>
      <c r="F146" s="25">
        <v>2517.08</v>
      </c>
      <c r="G146" s="25">
        <v>2539.8000000000002</v>
      </c>
      <c r="H146" s="25">
        <v>2719.27</v>
      </c>
      <c r="I146" s="25">
        <v>2824.79</v>
      </c>
      <c r="J146" s="25">
        <v>3091.05</v>
      </c>
      <c r="K146" s="25">
        <v>3288.97</v>
      </c>
      <c r="L146" s="25">
        <v>3485.89</v>
      </c>
      <c r="M146" s="25">
        <v>3466.51</v>
      </c>
      <c r="N146" s="25">
        <v>3457.97</v>
      </c>
      <c r="O146" s="25">
        <v>3468.93</v>
      </c>
      <c r="P146" s="25">
        <v>3479.29</v>
      </c>
      <c r="Q146" s="25">
        <v>3484.12</v>
      </c>
      <c r="R146" s="25">
        <v>3504.91</v>
      </c>
      <c r="S146" s="25">
        <v>3528.61</v>
      </c>
      <c r="T146" s="25">
        <v>3528.29</v>
      </c>
      <c r="U146" s="25">
        <v>3512.33</v>
      </c>
      <c r="V146" s="25">
        <v>3503.99</v>
      </c>
      <c r="W146" s="25">
        <v>3477.34</v>
      </c>
      <c r="X146" s="25">
        <v>3375.39</v>
      </c>
      <c r="Y146" s="25">
        <v>3181.02</v>
      </c>
      <c r="Z146" s="25">
        <v>2990.53</v>
      </c>
    </row>
    <row r="147" spans="2:26" x14ac:dyDescent="0.25">
      <c r="B147" s="35">
        <v>29</v>
      </c>
      <c r="C147" s="25">
        <v>2795.99</v>
      </c>
      <c r="D147" s="25">
        <v>2682.91</v>
      </c>
      <c r="E147" s="25">
        <v>2634.2</v>
      </c>
      <c r="F147" s="25">
        <v>2613.4699999999998</v>
      </c>
      <c r="G147" s="25">
        <v>2631.36</v>
      </c>
      <c r="H147" s="25">
        <v>2735.35</v>
      </c>
      <c r="I147" s="25">
        <v>2823.86</v>
      </c>
      <c r="J147" s="25">
        <v>3082.25</v>
      </c>
      <c r="K147" s="25">
        <v>3250.75</v>
      </c>
      <c r="L147" s="25">
        <v>3459.02</v>
      </c>
      <c r="M147" s="25">
        <v>3431.44</v>
      </c>
      <c r="N147" s="25">
        <v>3446.99</v>
      </c>
      <c r="O147" s="25">
        <v>3448.55</v>
      </c>
      <c r="P147" s="25">
        <v>3474.42</v>
      </c>
      <c r="Q147" s="25">
        <v>3485.37</v>
      </c>
      <c r="R147" s="25">
        <v>3543.43</v>
      </c>
      <c r="S147" s="25">
        <v>3630.56</v>
      </c>
      <c r="T147" s="25">
        <v>3647.93</v>
      </c>
      <c r="U147" s="25">
        <v>3636.47</v>
      </c>
      <c r="V147" s="25">
        <v>3534.47</v>
      </c>
      <c r="W147" s="25">
        <v>3464.75</v>
      </c>
      <c r="X147" s="25">
        <v>3340.71</v>
      </c>
      <c r="Y147" s="25">
        <v>3129.31</v>
      </c>
      <c r="Z147" s="25">
        <v>2923.66</v>
      </c>
    </row>
    <row r="148" spans="2:26" x14ac:dyDescent="0.25">
      <c r="B148" s="35">
        <v>30</v>
      </c>
      <c r="C148" s="25">
        <v>2828.27</v>
      </c>
      <c r="D148" s="25">
        <v>2775.93</v>
      </c>
      <c r="E148" s="25">
        <v>2756.5</v>
      </c>
      <c r="F148" s="25">
        <v>2707.9</v>
      </c>
      <c r="G148" s="25">
        <v>2745.14</v>
      </c>
      <c r="H148" s="25">
        <v>2805.05</v>
      </c>
      <c r="I148" s="25">
        <v>2881.25</v>
      </c>
      <c r="J148" s="25">
        <v>3097.53</v>
      </c>
      <c r="K148" s="25">
        <v>3321.81</v>
      </c>
      <c r="L148" s="25">
        <v>3508.54</v>
      </c>
      <c r="M148" s="25">
        <v>3481.84</v>
      </c>
      <c r="N148" s="25">
        <v>3500.88</v>
      </c>
      <c r="O148" s="25">
        <v>3478.71</v>
      </c>
      <c r="P148" s="25">
        <v>3485.33</v>
      </c>
      <c r="Q148" s="25">
        <v>3498.47</v>
      </c>
      <c r="R148" s="25">
        <v>3579.88</v>
      </c>
      <c r="S148" s="25">
        <v>3628.07</v>
      </c>
      <c r="T148" s="25">
        <v>3623.17</v>
      </c>
      <c r="U148" s="25">
        <v>3613.21</v>
      </c>
      <c r="V148" s="25">
        <v>3553.22</v>
      </c>
      <c r="W148" s="25">
        <v>3469.58</v>
      </c>
      <c r="X148" s="25">
        <v>3414.64</v>
      </c>
      <c r="Y148" s="25">
        <v>3209.77</v>
      </c>
      <c r="Z148" s="25">
        <v>3075.23</v>
      </c>
    </row>
    <row r="149" spans="2:26" x14ac:dyDescent="0.25">
      <c r="B149" s="35">
        <v>31</v>
      </c>
      <c r="C149" s="25">
        <v>3032.08</v>
      </c>
      <c r="D149" s="25">
        <v>2893.15</v>
      </c>
      <c r="E149" s="25">
        <v>2857.26</v>
      </c>
      <c r="F149" s="25">
        <v>2804.87</v>
      </c>
      <c r="G149" s="25">
        <v>2812.54</v>
      </c>
      <c r="H149" s="25">
        <v>2810.99</v>
      </c>
      <c r="I149" s="25">
        <v>2983.59</v>
      </c>
      <c r="J149" s="25">
        <v>3087.45</v>
      </c>
      <c r="K149" s="25">
        <v>3178.24</v>
      </c>
      <c r="L149" s="25">
        <v>3430.57</v>
      </c>
      <c r="M149" s="25">
        <v>3522.44</v>
      </c>
      <c r="N149" s="25">
        <v>3525.73</v>
      </c>
      <c r="O149" s="25">
        <v>3517.87</v>
      </c>
      <c r="P149" s="25">
        <v>3519.35</v>
      </c>
      <c r="Q149" s="25">
        <v>3527.54</v>
      </c>
      <c r="R149" s="25">
        <v>3594.07</v>
      </c>
      <c r="S149" s="25">
        <v>3625.63</v>
      </c>
      <c r="T149" s="25">
        <v>3642.91</v>
      </c>
      <c r="U149" s="25">
        <v>3627.22</v>
      </c>
      <c r="V149" s="25">
        <v>3608.09</v>
      </c>
      <c r="W149" s="25">
        <v>3575.52</v>
      </c>
      <c r="X149" s="25">
        <v>3433.68</v>
      </c>
      <c r="Y149" s="25">
        <v>3146.16</v>
      </c>
      <c r="Z149" s="25">
        <v>3082.31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67" t="s">
        <v>116</v>
      </c>
      <c r="C159" s="267"/>
      <c r="D159" s="267"/>
      <c r="E159" s="267"/>
      <c r="F159" s="267"/>
      <c r="G159" s="267"/>
      <c r="H159" s="268" t="s">
        <v>10</v>
      </c>
      <c r="I159" s="269"/>
      <c r="J159" s="269"/>
      <c r="K159" s="269"/>
      <c r="L159" s="269"/>
      <c r="M159" s="269"/>
      <c r="N159" s="269"/>
      <c r="O159" s="270"/>
    </row>
    <row r="160" spans="2:26" s="9" customFormat="1" x14ac:dyDescent="0.25">
      <c r="B160" s="267"/>
      <c r="C160" s="267"/>
      <c r="D160" s="267"/>
      <c r="E160" s="267"/>
      <c r="F160" s="267"/>
      <c r="G160" s="267"/>
      <c r="H160" s="271" t="s">
        <v>1</v>
      </c>
      <c r="I160" s="271"/>
      <c r="J160" s="271" t="s">
        <v>6</v>
      </c>
      <c r="K160" s="271"/>
      <c r="L160" s="271" t="s">
        <v>7</v>
      </c>
      <c r="M160" s="271"/>
      <c r="N160" s="271" t="s">
        <v>4</v>
      </c>
      <c r="O160" s="271"/>
    </row>
    <row r="161" spans="2:15" s="9" customFormat="1" ht="15" customHeight="1" x14ac:dyDescent="0.25">
      <c r="B161" s="267"/>
      <c r="C161" s="267"/>
      <c r="D161" s="267"/>
      <c r="E161" s="267"/>
      <c r="F161" s="267"/>
      <c r="G161" s="267"/>
      <c r="H161" s="263">
        <f>'Регулируемые составляющие'!$E$27</f>
        <v>1442883.45</v>
      </c>
      <c r="I161" s="264"/>
      <c r="J161" s="263">
        <f>'Регулируемые составляющие'!$F$27</f>
        <v>1810745.28</v>
      </c>
      <c r="K161" s="264"/>
      <c r="L161" s="263">
        <f>'Регулируемые составляющие'!$G$27</f>
        <v>1548199.28</v>
      </c>
      <c r="M161" s="264"/>
      <c r="N161" s="263">
        <f>'Регулируемые составляющие'!$H$27</f>
        <v>2398746.02</v>
      </c>
      <c r="O161" s="264"/>
    </row>
    <row r="162" spans="2:15" s="9" customFormat="1" ht="15" customHeight="1" x14ac:dyDescent="0.25">
      <c r="B162" s="267"/>
      <c r="C162" s="267"/>
      <c r="D162" s="267"/>
      <c r="E162" s="267"/>
      <c r="F162" s="267"/>
      <c r="G162" s="267"/>
      <c r="H162" s="265"/>
      <c r="I162" s="266"/>
      <c r="J162" s="265"/>
      <c r="K162" s="266"/>
      <c r="L162" s="265"/>
      <c r="M162" s="266"/>
      <c r="N162" s="265"/>
      <c r="O162" s="266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4044.57</v>
      </c>
      <c r="D9" s="24">
        <v>3945.78</v>
      </c>
      <c r="E9" s="24">
        <v>3888.72</v>
      </c>
      <c r="F9" s="24">
        <v>3887.12</v>
      </c>
      <c r="G9" s="24">
        <v>3904.48</v>
      </c>
      <c r="H9" s="24">
        <v>3975.61</v>
      </c>
      <c r="I9" s="24">
        <v>4185.58</v>
      </c>
      <c r="J9" s="24">
        <v>4486.74</v>
      </c>
      <c r="K9" s="24">
        <v>4641.3500000000004</v>
      </c>
      <c r="L9" s="24">
        <v>4865.96</v>
      </c>
      <c r="M9" s="24">
        <v>4858.88</v>
      </c>
      <c r="N9" s="24">
        <v>4870.9799999999996</v>
      </c>
      <c r="O9" s="24">
        <v>4874.74</v>
      </c>
      <c r="P9" s="24">
        <v>4920.3</v>
      </c>
      <c r="Q9" s="24">
        <v>4963.84</v>
      </c>
      <c r="R9" s="24">
        <v>4956.91</v>
      </c>
      <c r="S9" s="24">
        <v>4963.03</v>
      </c>
      <c r="T9" s="24">
        <v>4980.24</v>
      </c>
      <c r="U9" s="24">
        <v>5002.76</v>
      </c>
      <c r="V9" s="24">
        <v>4883.42</v>
      </c>
      <c r="W9" s="24">
        <v>4787.54</v>
      </c>
      <c r="X9" s="24">
        <v>4589.84</v>
      </c>
      <c r="Y9" s="24">
        <v>4477.09</v>
      </c>
      <c r="Z9" s="24">
        <v>4247.6400000000003</v>
      </c>
    </row>
    <row r="10" spans="1:26" x14ac:dyDescent="0.25">
      <c r="B10" s="35">
        <v>2</v>
      </c>
      <c r="C10" s="24">
        <v>4147.12</v>
      </c>
      <c r="D10" s="24">
        <v>3952.4</v>
      </c>
      <c r="E10" s="24">
        <v>3799.38</v>
      </c>
      <c r="F10" s="24">
        <v>3815.51</v>
      </c>
      <c r="G10" s="24">
        <v>3831.54</v>
      </c>
      <c r="H10" s="24">
        <v>3903.39</v>
      </c>
      <c r="I10" s="24">
        <v>4255.95</v>
      </c>
      <c r="J10" s="24">
        <v>4451.9399999999996</v>
      </c>
      <c r="K10" s="24">
        <v>4606.17</v>
      </c>
      <c r="L10" s="24">
        <v>4790.3599999999997</v>
      </c>
      <c r="M10" s="24">
        <v>4820.83</v>
      </c>
      <c r="N10" s="24">
        <v>4824.82</v>
      </c>
      <c r="O10" s="24">
        <v>4824.1099999999997</v>
      </c>
      <c r="P10" s="24">
        <v>4855.53</v>
      </c>
      <c r="Q10" s="24">
        <v>4873.66</v>
      </c>
      <c r="R10" s="24">
        <v>4848.2700000000004</v>
      </c>
      <c r="S10" s="24">
        <v>4865.34</v>
      </c>
      <c r="T10" s="24">
        <v>4899.67</v>
      </c>
      <c r="U10" s="24">
        <v>4942.84</v>
      </c>
      <c r="V10" s="24">
        <v>4898.26</v>
      </c>
      <c r="W10" s="24">
        <v>4826.12</v>
      </c>
      <c r="X10" s="24">
        <v>4725.83</v>
      </c>
      <c r="Y10" s="24">
        <v>4545.17</v>
      </c>
      <c r="Z10" s="24">
        <v>4399.76</v>
      </c>
    </row>
    <row r="11" spans="1:26" x14ac:dyDescent="0.25">
      <c r="B11" s="35">
        <v>3</v>
      </c>
      <c r="C11" s="24">
        <v>4273.51</v>
      </c>
      <c r="D11" s="24">
        <v>4165.2</v>
      </c>
      <c r="E11" s="24">
        <v>4129.96</v>
      </c>
      <c r="F11" s="24">
        <v>4063.27</v>
      </c>
      <c r="G11" s="24">
        <v>4029.14</v>
      </c>
      <c r="H11" s="24">
        <v>4086.64</v>
      </c>
      <c r="I11" s="24">
        <v>4236.2299999999996</v>
      </c>
      <c r="J11" s="24">
        <v>4438.97</v>
      </c>
      <c r="K11" s="24">
        <v>4636.6400000000003</v>
      </c>
      <c r="L11" s="24">
        <v>4873.29</v>
      </c>
      <c r="M11" s="24">
        <v>4927.71</v>
      </c>
      <c r="N11" s="24">
        <v>4941.91</v>
      </c>
      <c r="O11" s="24">
        <v>4918.74</v>
      </c>
      <c r="P11" s="24">
        <v>4971.6899999999996</v>
      </c>
      <c r="Q11" s="24">
        <v>4996.79</v>
      </c>
      <c r="R11" s="24">
        <v>5031.0200000000004</v>
      </c>
      <c r="S11" s="24">
        <v>5025.5</v>
      </c>
      <c r="T11" s="24">
        <v>5008.79</v>
      </c>
      <c r="U11" s="24">
        <v>4973.83</v>
      </c>
      <c r="V11" s="24">
        <v>4992.6000000000004</v>
      </c>
      <c r="W11" s="24">
        <v>4852.4799999999996</v>
      </c>
      <c r="X11" s="24">
        <v>4692.6899999999996</v>
      </c>
      <c r="Y11" s="24">
        <v>4558.95</v>
      </c>
      <c r="Z11" s="24">
        <v>4397.28</v>
      </c>
    </row>
    <row r="12" spans="1:26" x14ac:dyDescent="0.25">
      <c r="B12" s="35">
        <v>4</v>
      </c>
      <c r="C12" s="24">
        <v>4248.51</v>
      </c>
      <c r="D12" s="24">
        <v>4093.22</v>
      </c>
      <c r="E12" s="24">
        <v>4079.66</v>
      </c>
      <c r="F12" s="24">
        <v>4057.72</v>
      </c>
      <c r="G12" s="24">
        <v>3983.6</v>
      </c>
      <c r="H12" s="24">
        <v>3997.89</v>
      </c>
      <c r="I12" s="24">
        <v>4028.84</v>
      </c>
      <c r="J12" s="24">
        <v>4224</v>
      </c>
      <c r="K12" s="24">
        <v>4507.67</v>
      </c>
      <c r="L12" s="24">
        <v>4628.68</v>
      </c>
      <c r="M12" s="24">
        <v>4681.57</v>
      </c>
      <c r="N12" s="24">
        <v>4751.97</v>
      </c>
      <c r="O12" s="24">
        <v>4753.25</v>
      </c>
      <c r="P12" s="24">
        <v>4762.49</v>
      </c>
      <c r="Q12" s="24">
        <v>4783.6499999999996</v>
      </c>
      <c r="R12" s="24">
        <v>4749.46</v>
      </c>
      <c r="S12" s="24">
        <v>4836.8900000000003</v>
      </c>
      <c r="T12" s="24">
        <v>4849.29</v>
      </c>
      <c r="U12" s="24">
        <v>4870.2700000000004</v>
      </c>
      <c r="V12" s="24">
        <v>4882.04</v>
      </c>
      <c r="W12" s="24">
        <v>4814.8</v>
      </c>
      <c r="X12" s="24">
        <v>4720.18</v>
      </c>
      <c r="Y12" s="24">
        <v>4580.8599999999997</v>
      </c>
      <c r="Z12" s="24">
        <v>4289.66</v>
      </c>
    </row>
    <row r="13" spans="1:26" x14ac:dyDescent="0.25">
      <c r="B13" s="35">
        <v>5</v>
      </c>
      <c r="C13" s="24">
        <v>4099.99</v>
      </c>
      <c r="D13" s="24">
        <v>3959.6</v>
      </c>
      <c r="E13" s="24">
        <v>3881.69</v>
      </c>
      <c r="F13" s="24">
        <v>3822.74</v>
      </c>
      <c r="G13" s="24">
        <v>3829.66</v>
      </c>
      <c r="H13" s="24">
        <v>3997.76</v>
      </c>
      <c r="I13" s="24">
        <v>4206.05</v>
      </c>
      <c r="J13" s="24">
        <v>4490.75</v>
      </c>
      <c r="K13" s="24">
        <v>4759.63</v>
      </c>
      <c r="L13" s="24">
        <v>4857.83</v>
      </c>
      <c r="M13" s="24">
        <v>4869.8599999999997</v>
      </c>
      <c r="N13" s="24">
        <v>4875.68</v>
      </c>
      <c r="O13" s="24">
        <v>4872.1099999999997</v>
      </c>
      <c r="P13" s="24">
        <v>4882.97</v>
      </c>
      <c r="Q13" s="24">
        <v>4917.79</v>
      </c>
      <c r="R13" s="24">
        <v>4893.29</v>
      </c>
      <c r="S13" s="24">
        <v>4893.57</v>
      </c>
      <c r="T13" s="24">
        <v>4858.53</v>
      </c>
      <c r="U13" s="24">
        <v>4858.66</v>
      </c>
      <c r="V13" s="24">
        <v>4870.2299999999996</v>
      </c>
      <c r="W13" s="24">
        <v>4737.7</v>
      </c>
      <c r="X13" s="24">
        <v>4651.2</v>
      </c>
      <c r="Y13" s="24">
        <v>4426.6099999999997</v>
      </c>
      <c r="Z13" s="24">
        <v>4222.7700000000004</v>
      </c>
    </row>
    <row r="14" spans="1:26" x14ac:dyDescent="0.25">
      <c r="B14" s="35">
        <v>6</v>
      </c>
      <c r="C14" s="24">
        <v>4091.1</v>
      </c>
      <c r="D14" s="24">
        <v>3932.02</v>
      </c>
      <c r="E14" s="24">
        <v>3856.93</v>
      </c>
      <c r="F14" s="24">
        <v>3785.19</v>
      </c>
      <c r="G14" s="24">
        <v>3735.76</v>
      </c>
      <c r="H14" s="24">
        <v>3909.44</v>
      </c>
      <c r="I14" s="24">
        <v>4109.2</v>
      </c>
      <c r="J14" s="24">
        <v>4390.1000000000004</v>
      </c>
      <c r="K14" s="24">
        <v>4593.3900000000003</v>
      </c>
      <c r="L14" s="24">
        <v>4747.5</v>
      </c>
      <c r="M14" s="24">
        <v>4768.51</v>
      </c>
      <c r="N14" s="24">
        <v>4775.2700000000004</v>
      </c>
      <c r="O14" s="24">
        <v>4775.9799999999996</v>
      </c>
      <c r="P14" s="24">
        <v>4805.88</v>
      </c>
      <c r="Q14" s="24">
        <v>4827.33</v>
      </c>
      <c r="R14" s="24">
        <v>4817.26</v>
      </c>
      <c r="S14" s="24">
        <v>4801.24</v>
      </c>
      <c r="T14" s="24">
        <v>4824.87</v>
      </c>
      <c r="U14" s="24">
        <v>4845.03</v>
      </c>
      <c r="V14" s="24">
        <v>4859.12</v>
      </c>
      <c r="W14" s="24">
        <v>4750.5600000000004</v>
      </c>
      <c r="X14" s="24">
        <v>4627.6000000000004</v>
      </c>
      <c r="Y14" s="24">
        <v>4414.53</v>
      </c>
      <c r="Z14" s="24">
        <v>4178.72</v>
      </c>
    </row>
    <row r="15" spans="1:26" x14ac:dyDescent="0.25">
      <c r="B15" s="35">
        <v>7</v>
      </c>
      <c r="C15" s="24">
        <v>4093.79</v>
      </c>
      <c r="D15" s="24">
        <v>3962.48</v>
      </c>
      <c r="E15" s="24">
        <v>3892.71</v>
      </c>
      <c r="F15" s="24">
        <v>3855.15</v>
      </c>
      <c r="G15" s="24">
        <v>3869.11</v>
      </c>
      <c r="H15" s="24">
        <v>3976.67</v>
      </c>
      <c r="I15" s="24">
        <v>4186.37</v>
      </c>
      <c r="J15" s="24">
        <v>4488.08</v>
      </c>
      <c r="K15" s="24">
        <v>4664.46</v>
      </c>
      <c r="L15" s="24">
        <v>4821.01</v>
      </c>
      <c r="M15" s="24">
        <v>4864.04</v>
      </c>
      <c r="N15" s="24">
        <v>4879.45</v>
      </c>
      <c r="O15" s="24">
        <v>4862.33</v>
      </c>
      <c r="P15" s="24">
        <v>4891.9799999999996</v>
      </c>
      <c r="Q15" s="24">
        <v>4911.2</v>
      </c>
      <c r="R15" s="24">
        <v>4956.93</v>
      </c>
      <c r="S15" s="24">
        <v>4948.51</v>
      </c>
      <c r="T15" s="24">
        <v>4873.46</v>
      </c>
      <c r="U15" s="24">
        <v>4781.62</v>
      </c>
      <c r="V15" s="24">
        <v>4770.8599999999997</v>
      </c>
      <c r="W15" s="24">
        <v>4692.4399999999996</v>
      </c>
      <c r="X15" s="24">
        <v>4549.7299999999996</v>
      </c>
      <c r="Y15" s="24">
        <v>4400.6899999999996</v>
      </c>
      <c r="Z15" s="24">
        <v>4214.01</v>
      </c>
    </row>
    <row r="16" spans="1:26" x14ac:dyDescent="0.25">
      <c r="B16" s="35">
        <v>8</v>
      </c>
      <c r="C16" s="24">
        <v>4101.37</v>
      </c>
      <c r="D16" s="24">
        <v>3949.61</v>
      </c>
      <c r="E16" s="24">
        <v>3868.5</v>
      </c>
      <c r="F16" s="24">
        <v>3829.76</v>
      </c>
      <c r="G16" s="24">
        <v>3836.72</v>
      </c>
      <c r="H16" s="24">
        <v>3936.02</v>
      </c>
      <c r="I16" s="24">
        <v>4202.99</v>
      </c>
      <c r="J16" s="24">
        <v>4517.3599999999997</v>
      </c>
      <c r="K16" s="24">
        <v>4763.74</v>
      </c>
      <c r="L16" s="24">
        <v>4880.8599999999997</v>
      </c>
      <c r="M16" s="24">
        <v>4922.1099999999997</v>
      </c>
      <c r="N16" s="24">
        <v>4931.59</v>
      </c>
      <c r="O16" s="24">
        <v>4930.79</v>
      </c>
      <c r="P16" s="24">
        <v>4961.53</v>
      </c>
      <c r="Q16" s="24">
        <v>4944.09</v>
      </c>
      <c r="R16" s="24">
        <v>4939.6099999999997</v>
      </c>
      <c r="S16" s="24">
        <v>4943.99</v>
      </c>
      <c r="T16" s="24">
        <v>4916.33</v>
      </c>
      <c r="U16" s="24">
        <v>4917.3599999999997</v>
      </c>
      <c r="V16" s="24">
        <v>4839.8599999999997</v>
      </c>
      <c r="W16" s="24">
        <v>4761.46</v>
      </c>
      <c r="X16" s="24">
        <v>4664.55</v>
      </c>
      <c r="Y16" s="24">
        <v>4435.4799999999996</v>
      </c>
      <c r="Z16" s="24">
        <v>4230.41</v>
      </c>
    </row>
    <row r="17" spans="2:26" x14ac:dyDescent="0.25">
      <c r="B17" s="35">
        <v>9</v>
      </c>
      <c r="C17" s="24">
        <v>4098.13</v>
      </c>
      <c r="D17" s="24">
        <v>3984.45</v>
      </c>
      <c r="E17" s="24">
        <v>3926.08</v>
      </c>
      <c r="F17" s="24">
        <v>3877.54</v>
      </c>
      <c r="G17" s="24">
        <v>3882.11</v>
      </c>
      <c r="H17" s="24">
        <v>3951.38</v>
      </c>
      <c r="I17" s="24">
        <v>4207.0200000000004</v>
      </c>
      <c r="J17" s="24">
        <v>4441.79</v>
      </c>
      <c r="K17" s="24">
        <v>4670.66</v>
      </c>
      <c r="L17" s="24">
        <v>4791.58</v>
      </c>
      <c r="M17" s="24">
        <v>4812.82</v>
      </c>
      <c r="N17" s="24">
        <v>4815.99</v>
      </c>
      <c r="O17" s="24">
        <v>4818.0200000000004</v>
      </c>
      <c r="P17" s="24">
        <v>4828.53</v>
      </c>
      <c r="Q17" s="24">
        <v>4839.8999999999996</v>
      </c>
      <c r="R17" s="24">
        <v>4851.9799999999996</v>
      </c>
      <c r="S17" s="24">
        <v>4866.2299999999996</v>
      </c>
      <c r="T17" s="24">
        <v>4885.32</v>
      </c>
      <c r="U17" s="24">
        <v>4913</v>
      </c>
      <c r="V17" s="24">
        <v>4849.3999999999996</v>
      </c>
      <c r="W17" s="24">
        <v>4757.38</v>
      </c>
      <c r="X17" s="24">
        <v>4695.9399999999996</v>
      </c>
      <c r="Y17" s="24">
        <v>4570.1000000000004</v>
      </c>
      <c r="Z17" s="24">
        <v>4416.18</v>
      </c>
    </row>
    <row r="18" spans="2:26" x14ac:dyDescent="0.25">
      <c r="B18" s="35">
        <v>10</v>
      </c>
      <c r="C18" s="24">
        <v>4288.45</v>
      </c>
      <c r="D18" s="24">
        <v>4155.53</v>
      </c>
      <c r="E18" s="24">
        <v>4111.09</v>
      </c>
      <c r="F18" s="24">
        <v>4058.95</v>
      </c>
      <c r="G18" s="24">
        <v>4059.32</v>
      </c>
      <c r="H18" s="24">
        <v>4063.95</v>
      </c>
      <c r="I18" s="24">
        <v>4179.16</v>
      </c>
      <c r="J18" s="24">
        <v>4377.2</v>
      </c>
      <c r="K18" s="24">
        <v>4693.6400000000003</v>
      </c>
      <c r="L18" s="24">
        <v>4844.41</v>
      </c>
      <c r="M18" s="24">
        <v>4903.3999999999996</v>
      </c>
      <c r="N18" s="24">
        <v>4927.82</v>
      </c>
      <c r="O18" s="24">
        <v>4943.97</v>
      </c>
      <c r="P18" s="24">
        <v>4958.62</v>
      </c>
      <c r="Q18" s="24">
        <v>4961.8100000000004</v>
      </c>
      <c r="R18" s="24">
        <v>4993.7299999999996</v>
      </c>
      <c r="S18" s="24">
        <v>4990.72</v>
      </c>
      <c r="T18" s="24">
        <v>4993.3100000000004</v>
      </c>
      <c r="U18" s="24">
        <v>5029.82</v>
      </c>
      <c r="V18" s="24">
        <v>4967.25</v>
      </c>
      <c r="W18" s="24">
        <v>4848.54</v>
      </c>
      <c r="X18" s="24">
        <v>4707.67</v>
      </c>
      <c r="Y18" s="24">
        <v>4604.54</v>
      </c>
      <c r="Z18" s="24">
        <v>4405.32</v>
      </c>
    </row>
    <row r="19" spans="2:26" x14ac:dyDescent="0.25">
      <c r="B19" s="35">
        <v>11</v>
      </c>
      <c r="C19" s="24">
        <v>4264.01</v>
      </c>
      <c r="D19" s="24">
        <v>4141.2</v>
      </c>
      <c r="E19" s="24">
        <v>4098.55</v>
      </c>
      <c r="F19" s="24">
        <v>4062.62</v>
      </c>
      <c r="G19" s="24">
        <v>4027.54</v>
      </c>
      <c r="H19" s="24">
        <v>3951.49</v>
      </c>
      <c r="I19" s="24">
        <v>4081.31</v>
      </c>
      <c r="J19" s="24">
        <v>4280.41</v>
      </c>
      <c r="K19" s="24">
        <v>4591.82</v>
      </c>
      <c r="L19" s="24">
        <v>4702.01</v>
      </c>
      <c r="M19" s="24">
        <v>4759.8900000000003</v>
      </c>
      <c r="N19" s="24">
        <v>4783.21</v>
      </c>
      <c r="O19" s="24">
        <v>4790.5200000000004</v>
      </c>
      <c r="P19" s="24">
        <v>4814.12</v>
      </c>
      <c r="Q19" s="24">
        <v>4839.3100000000004</v>
      </c>
      <c r="R19" s="24">
        <v>4872.2700000000004</v>
      </c>
      <c r="S19" s="24">
        <v>4880.05</v>
      </c>
      <c r="T19" s="24">
        <v>4877.55</v>
      </c>
      <c r="U19" s="24">
        <v>4912.91</v>
      </c>
      <c r="V19" s="24">
        <v>4874.62</v>
      </c>
      <c r="W19" s="24">
        <v>4805.72</v>
      </c>
      <c r="X19" s="24">
        <v>4707.6000000000004</v>
      </c>
      <c r="Y19" s="24">
        <v>4589.42</v>
      </c>
      <c r="Z19" s="24">
        <v>4395.47</v>
      </c>
    </row>
    <row r="20" spans="2:26" x14ac:dyDescent="0.25">
      <c r="B20" s="35">
        <v>12</v>
      </c>
      <c r="C20" s="24">
        <v>4198.82</v>
      </c>
      <c r="D20" s="24">
        <v>4106.95</v>
      </c>
      <c r="E20" s="24">
        <v>4020.07</v>
      </c>
      <c r="F20" s="24">
        <v>4019.63</v>
      </c>
      <c r="G20" s="24">
        <v>4033.13</v>
      </c>
      <c r="H20" s="24">
        <v>4078</v>
      </c>
      <c r="I20" s="24">
        <v>4339.45</v>
      </c>
      <c r="J20" s="24">
        <v>4633.59</v>
      </c>
      <c r="K20" s="24">
        <v>4995.05</v>
      </c>
      <c r="L20" s="24">
        <v>5082.04</v>
      </c>
      <c r="M20" s="24">
        <v>5076.28</v>
      </c>
      <c r="N20" s="24">
        <v>5080.2700000000004</v>
      </c>
      <c r="O20" s="24">
        <v>5087.7299999999996</v>
      </c>
      <c r="P20" s="24">
        <v>5085.32</v>
      </c>
      <c r="Q20" s="24">
        <v>5083.3900000000003</v>
      </c>
      <c r="R20" s="24">
        <v>5098.93</v>
      </c>
      <c r="S20" s="24">
        <v>5106.3100000000004</v>
      </c>
      <c r="T20" s="24">
        <v>5100.29</v>
      </c>
      <c r="U20" s="24">
        <v>5125.38</v>
      </c>
      <c r="V20" s="24">
        <v>5070.18</v>
      </c>
      <c r="W20" s="24">
        <v>4987.29</v>
      </c>
      <c r="X20" s="24">
        <v>4807.18</v>
      </c>
      <c r="Y20" s="24">
        <v>4606.8100000000004</v>
      </c>
      <c r="Z20" s="24">
        <v>4368.68</v>
      </c>
    </row>
    <row r="21" spans="2:26" x14ac:dyDescent="0.25">
      <c r="B21" s="35">
        <v>13</v>
      </c>
      <c r="C21" s="24">
        <v>4124.22</v>
      </c>
      <c r="D21" s="24">
        <v>4033.77</v>
      </c>
      <c r="E21" s="24">
        <v>3953.97</v>
      </c>
      <c r="F21" s="24">
        <v>3946.69</v>
      </c>
      <c r="G21" s="24">
        <v>3958.85</v>
      </c>
      <c r="H21" s="24">
        <v>4012.56</v>
      </c>
      <c r="I21" s="24">
        <v>4226.3100000000004</v>
      </c>
      <c r="J21" s="24">
        <v>4565.2299999999996</v>
      </c>
      <c r="K21" s="24">
        <v>4778.9799999999996</v>
      </c>
      <c r="L21" s="24">
        <v>4859</v>
      </c>
      <c r="M21" s="24">
        <v>4861.49</v>
      </c>
      <c r="N21" s="24">
        <v>4865.5</v>
      </c>
      <c r="O21" s="24">
        <v>4879.3500000000004</v>
      </c>
      <c r="P21" s="24">
        <v>4913.18</v>
      </c>
      <c r="Q21" s="24">
        <v>4923.93</v>
      </c>
      <c r="R21" s="24">
        <v>4968.13</v>
      </c>
      <c r="S21" s="24">
        <v>4984.53</v>
      </c>
      <c r="T21" s="24">
        <v>4958.88</v>
      </c>
      <c r="U21" s="24">
        <v>4981.58</v>
      </c>
      <c r="V21" s="24">
        <v>4935.97</v>
      </c>
      <c r="W21" s="24">
        <v>4892.13</v>
      </c>
      <c r="X21" s="24">
        <v>4798.8900000000003</v>
      </c>
      <c r="Y21" s="24">
        <v>4568.99</v>
      </c>
      <c r="Z21" s="24">
        <v>4303.16</v>
      </c>
    </row>
    <row r="22" spans="2:26" x14ac:dyDescent="0.25">
      <c r="B22" s="35">
        <v>14</v>
      </c>
      <c r="C22" s="24">
        <v>4134.92</v>
      </c>
      <c r="D22" s="24">
        <v>4070.1</v>
      </c>
      <c r="E22" s="24">
        <v>4001.84</v>
      </c>
      <c r="F22" s="24">
        <v>4005.41</v>
      </c>
      <c r="G22" s="24">
        <v>4021.55</v>
      </c>
      <c r="H22" s="24">
        <v>4089.97</v>
      </c>
      <c r="I22" s="24">
        <v>4270.9799999999996</v>
      </c>
      <c r="J22" s="24">
        <v>4590.03</v>
      </c>
      <c r="K22" s="24">
        <v>4882.97</v>
      </c>
      <c r="L22" s="24">
        <v>5005.7299999999996</v>
      </c>
      <c r="M22" s="24">
        <v>5009.05</v>
      </c>
      <c r="N22" s="24">
        <v>5029.63</v>
      </c>
      <c r="O22" s="24">
        <v>5024.0200000000004</v>
      </c>
      <c r="P22" s="24">
        <v>5041.17</v>
      </c>
      <c r="Q22" s="24">
        <v>5070.38</v>
      </c>
      <c r="R22" s="24">
        <v>5106.3500000000004</v>
      </c>
      <c r="S22" s="24">
        <v>5121.46</v>
      </c>
      <c r="T22" s="24">
        <v>5101.93</v>
      </c>
      <c r="U22" s="24">
        <v>5147.16</v>
      </c>
      <c r="V22" s="24">
        <v>5109.16</v>
      </c>
      <c r="W22" s="24">
        <v>5001.1899999999996</v>
      </c>
      <c r="X22" s="24">
        <v>4859.93</v>
      </c>
      <c r="Y22" s="24">
        <v>4615.79</v>
      </c>
      <c r="Z22" s="24">
        <v>4402.13</v>
      </c>
    </row>
    <row r="23" spans="2:26" x14ac:dyDescent="0.25">
      <c r="B23" s="35">
        <v>15</v>
      </c>
      <c r="C23" s="24">
        <v>4252.18</v>
      </c>
      <c r="D23" s="24">
        <v>4137.45</v>
      </c>
      <c r="E23" s="24">
        <v>4135.6000000000004</v>
      </c>
      <c r="F23" s="24">
        <v>4138.54</v>
      </c>
      <c r="G23" s="24">
        <v>4156.09</v>
      </c>
      <c r="H23" s="24">
        <v>4206.09</v>
      </c>
      <c r="I23" s="24">
        <v>4427.38</v>
      </c>
      <c r="J23" s="24">
        <v>4641.17</v>
      </c>
      <c r="K23" s="24">
        <v>4967.93</v>
      </c>
      <c r="L23" s="24">
        <v>5030.59</v>
      </c>
      <c r="M23" s="24">
        <v>5025.47</v>
      </c>
      <c r="N23" s="24">
        <v>5032.33</v>
      </c>
      <c r="O23" s="24">
        <v>5040.1400000000003</v>
      </c>
      <c r="P23" s="24">
        <v>5083.46</v>
      </c>
      <c r="Q23" s="24">
        <v>5101.32</v>
      </c>
      <c r="R23" s="24">
        <v>5151.5200000000004</v>
      </c>
      <c r="S23" s="24">
        <v>5133.05</v>
      </c>
      <c r="T23" s="24">
        <v>5189.96</v>
      </c>
      <c r="U23" s="24">
        <v>5302.51</v>
      </c>
      <c r="V23" s="24">
        <v>5247.58</v>
      </c>
      <c r="W23" s="24">
        <v>5074.3</v>
      </c>
      <c r="X23" s="24">
        <v>4931.46</v>
      </c>
      <c r="Y23" s="24">
        <v>4633.1099999999997</v>
      </c>
      <c r="Z23" s="24">
        <v>4493.59</v>
      </c>
    </row>
    <row r="24" spans="2:26" x14ac:dyDescent="0.25">
      <c r="B24" s="35">
        <v>16</v>
      </c>
      <c r="C24" s="24">
        <v>4276.41</v>
      </c>
      <c r="D24" s="24">
        <v>4204.83</v>
      </c>
      <c r="E24" s="24">
        <v>4197.55</v>
      </c>
      <c r="F24" s="24">
        <v>4185.1000000000004</v>
      </c>
      <c r="G24" s="24">
        <v>4193.79</v>
      </c>
      <c r="H24" s="24">
        <v>4238.3100000000004</v>
      </c>
      <c r="I24" s="24">
        <v>4403.3100000000004</v>
      </c>
      <c r="J24" s="24">
        <v>4582.13</v>
      </c>
      <c r="K24" s="24">
        <v>4890.1400000000003</v>
      </c>
      <c r="L24" s="24">
        <v>4949.57</v>
      </c>
      <c r="M24" s="24">
        <v>4931.8</v>
      </c>
      <c r="N24" s="24">
        <v>4935.3500000000004</v>
      </c>
      <c r="O24" s="24">
        <v>4938.2700000000004</v>
      </c>
      <c r="P24" s="24">
        <v>4963.82</v>
      </c>
      <c r="Q24" s="24">
        <v>5026.75</v>
      </c>
      <c r="R24" s="24">
        <v>5027.05</v>
      </c>
      <c r="S24" s="24">
        <v>5028.55</v>
      </c>
      <c r="T24" s="24">
        <v>5007.82</v>
      </c>
      <c r="U24" s="24">
        <v>4997.26</v>
      </c>
      <c r="V24" s="24">
        <v>5008.6899999999996</v>
      </c>
      <c r="W24" s="24">
        <v>4894.1000000000004</v>
      </c>
      <c r="X24" s="24">
        <v>4836.1400000000003</v>
      </c>
      <c r="Y24" s="24">
        <v>4603.58</v>
      </c>
      <c r="Z24" s="24">
        <v>4496.17</v>
      </c>
    </row>
    <row r="25" spans="2:26" x14ac:dyDescent="0.25">
      <c r="B25" s="35">
        <v>17</v>
      </c>
      <c r="C25" s="24">
        <v>4446.66</v>
      </c>
      <c r="D25" s="24">
        <v>4326.79</v>
      </c>
      <c r="E25" s="24">
        <v>4281.33</v>
      </c>
      <c r="F25" s="24">
        <v>4214.54</v>
      </c>
      <c r="G25" s="24">
        <v>4181.0200000000004</v>
      </c>
      <c r="H25" s="24">
        <v>4209.43</v>
      </c>
      <c r="I25" s="24">
        <v>4326.53</v>
      </c>
      <c r="J25" s="24">
        <v>4575.93</v>
      </c>
      <c r="K25" s="24">
        <v>5024.8999999999996</v>
      </c>
      <c r="L25" s="24">
        <v>5167.87</v>
      </c>
      <c r="M25" s="24">
        <v>5172</v>
      </c>
      <c r="N25" s="24">
        <v>5165.43</v>
      </c>
      <c r="O25" s="24">
        <v>5175.78</v>
      </c>
      <c r="P25" s="24">
        <v>5194.87</v>
      </c>
      <c r="Q25" s="24">
        <v>5258.2</v>
      </c>
      <c r="R25" s="24">
        <v>5275.23</v>
      </c>
      <c r="S25" s="24">
        <v>5277.62</v>
      </c>
      <c r="T25" s="24">
        <v>5283.85</v>
      </c>
      <c r="U25" s="24">
        <v>5298.76</v>
      </c>
      <c r="V25" s="24">
        <v>5261.87</v>
      </c>
      <c r="W25" s="24">
        <v>5199.01</v>
      </c>
      <c r="X25" s="24">
        <v>5054.5600000000004</v>
      </c>
      <c r="Y25" s="24">
        <v>4804.84</v>
      </c>
      <c r="Z25" s="24">
        <v>4515.3599999999997</v>
      </c>
    </row>
    <row r="26" spans="2:26" x14ac:dyDescent="0.25">
      <c r="B26" s="35">
        <v>18</v>
      </c>
      <c r="C26" s="24">
        <v>4348.95</v>
      </c>
      <c r="D26" s="24">
        <v>4206.78</v>
      </c>
      <c r="E26" s="24">
        <v>4154.51</v>
      </c>
      <c r="F26" s="24">
        <v>4107.55</v>
      </c>
      <c r="G26" s="24">
        <v>4083.5</v>
      </c>
      <c r="H26" s="24">
        <v>4061.15</v>
      </c>
      <c r="I26" s="24">
        <v>4217.83</v>
      </c>
      <c r="J26" s="24">
        <v>4433.6899999999996</v>
      </c>
      <c r="K26" s="24">
        <v>4728.79</v>
      </c>
      <c r="L26" s="24">
        <v>5050.71</v>
      </c>
      <c r="M26" s="24">
        <v>5082.16</v>
      </c>
      <c r="N26" s="24">
        <v>5089.74</v>
      </c>
      <c r="O26" s="24">
        <v>5094.51</v>
      </c>
      <c r="P26" s="24">
        <v>5109.9799999999996</v>
      </c>
      <c r="Q26" s="24">
        <v>5169.2700000000004</v>
      </c>
      <c r="R26" s="24">
        <v>5173.32</v>
      </c>
      <c r="S26" s="24">
        <v>5188.91</v>
      </c>
      <c r="T26" s="24">
        <v>5196.57</v>
      </c>
      <c r="U26" s="24">
        <v>5196.82</v>
      </c>
      <c r="V26" s="24">
        <v>5186.8599999999997</v>
      </c>
      <c r="W26" s="24">
        <v>5103.45</v>
      </c>
      <c r="X26" s="24">
        <v>4997.66</v>
      </c>
      <c r="Y26" s="24">
        <v>4728.18</v>
      </c>
      <c r="Z26" s="24">
        <v>4504.47</v>
      </c>
    </row>
    <row r="27" spans="2:26" x14ac:dyDescent="0.25">
      <c r="B27" s="35">
        <v>19</v>
      </c>
      <c r="C27" s="24">
        <v>4278.05</v>
      </c>
      <c r="D27" s="24">
        <v>4158.63</v>
      </c>
      <c r="E27" s="24">
        <v>4161.09</v>
      </c>
      <c r="F27" s="24">
        <v>4146.72</v>
      </c>
      <c r="G27" s="24">
        <v>4126.88</v>
      </c>
      <c r="H27" s="24">
        <v>4204.5200000000004</v>
      </c>
      <c r="I27" s="24">
        <v>4244.16</v>
      </c>
      <c r="J27" s="24">
        <v>4516.59</v>
      </c>
      <c r="K27" s="24">
        <v>4751.47</v>
      </c>
      <c r="L27" s="24">
        <v>4898.16</v>
      </c>
      <c r="M27" s="24">
        <v>4871.45</v>
      </c>
      <c r="N27" s="24">
        <v>4896.5200000000004</v>
      </c>
      <c r="O27" s="24">
        <v>4921.03</v>
      </c>
      <c r="P27" s="24">
        <v>4990.8500000000004</v>
      </c>
      <c r="Q27" s="24">
        <v>5040.29</v>
      </c>
      <c r="R27" s="24">
        <v>5042.8500000000004</v>
      </c>
      <c r="S27" s="24">
        <v>5048.3100000000004</v>
      </c>
      <c r="T27" s="24">
        <v>5039.7700000000004</v>
      </c>
      <c r="U27" s="24">
        <v>4996.1400000000003</v>
      </c>
      <c r="V27" s="24">
        <v>4968.72</v>
      </c>
      <c r="W27" s="24">
        <v>4849.59</v>
      </c>
      <c r="X27" s="24">
        <v>4718.13</v>
      </c>
      <c r="Y27" s="24">
        <v>4540.25</v>
      </c>
      <c r="Z27" s="24">
        <v>4287.7</v>
      </c>
    </row>
    <row r="28" spans="2:26" x14ac:dyDescent="0.25">
      <c r="B28" s="35">
        <v>20</v>
      </c>
      <c r="C28" s="24">
        <v>4086.05</v>
      </c>
      <c r="D28" s="24">
        <v>3933.26</v>
      </c>
      <c r="E28" s="24">
        <v>3885.9</v>
      </c>
      <c r="F28" s="24">
        <v>3867.49</v>
      </c>
      <c r="G28" s="24">
        <v>3911.49</v>
      </c>
      <c r="H28" s="24">
        <v>3915.98</v>
      </c>
      <c r="I28" s="24">
        <v>4140.55</v>
      </c>
      <c r="J28" s="24">
        <v>4454.13</v>
      </c>
      <c r="K28" s="24">
        <v>4682.29</v>
      </c>
      <c r="L28" s="24">
        <v>4833.25</v>
      </c>
      <c r="M28" s="24">
        <v>4817.3599999999997</v>
      </c>
      <c r="N28" s="24">
        <v>4840.21</v>
      </c>
      <c r="O28" s="24">
        <v>4905.54</v>
      </c>
      <c r="P28" s="24">
        <v>4851.12</v>
      </c>
      <c r="Q28" s="24">
        <v>4854.1099999999997</v>
      </c>
      <c r="R28" s="24">
        <v>4932</v>
      </c>
      <c r="S28" s="24">
        <v>4902.0600000000004</v>
      </c>
      <c r="T28" s="24">
        <v>4879.6400000000003</v>
      </c>
      <c r="U28" s="24">
        <v>4856.6400000000003</v>
      </c>
      <c r="V28" s="24">
        <v>4860.53</v>
      </c>
      <c r="W28" s="24">
        <v>4844.57</v>
      </c>
      <c r="X28" s="24">
        <v>4737.18</v>
      </c>
      <c r="Y28" s="24">
        <v>4495.08</v>
      </c>
      <c r="Z28" s="24">
        <v>4297.99</v>
      </c>
    </row>
    <row r="29" spans="2:26" x14ac:dyDescent="0.25">
      <c r="B29" s="35">
        <v>21</v>
      </c>
      <c r="C29" s="24">
        <v>4124.75</v>
      </c>
      <c r="D29" s="24">
        <v>4041.97</v>
      </c>
      <c r="E29" s="24">
        <v>3930.18</v>
      </c>
      <c r="F29" s="24">
        <v>3915.33</v>
      </c>
      <c r="G29" s="24">
        <v>3955.68</v>
      </c>
      <c r="H29" s="24">
        <v>4003.53</v>
      </c>
      <c r="I29" s="24">
        <v>4255.38</v>
      </c>
      <c r="J29" s="24">
        <v>4467.78</v>
      </c>
      <c r="K29" s="24">
        <v>4734.78</v>
      </c>
      <c r="L29" s="24">
        <v>4874.41</v>
      </c>
      <c r="M29" s="24">
        <v>4877.99</v>
      </c>
      <c r="N29" s="24">
        <v>4885.3500000000004</v>
      </c>
      <c r="O29" s="24">
        <v>4881.1899999999996</v>
      </c>
      <c r="P29" s="24">
        <v>4934.1400000000003</v>
      </c>
      <c r="Q29" s="24">
        <v>4939.9799999999996</v>
      </c>
      <c r="R29" s="24">
        <v>5020.04</v>
      </c>
      <c r="S29" s="24">
        <v>5018.3999999999996</v>
      </c>
      <c r="T29" s="24">
        <v>5006.05</v>
      </c>
      <c r="U29" s="24">
        <v>4962.5</v>
      </c>
      <c r="V29" s="24">
        <v>4894.25</v>
      </c>
      <c r="W29" s="24">
        <v>4850.22</v>
      </c>
      <c r="X29" s="24">
        <v>4686.2299999999996</v>
      </c>
      <c r="Y29" s="24">
        <v>4508.6899999999996</v>
      </c>
      <c r="Z29" s="24">
        <v>4299.72</v>
      </c>
    </row>
    <row r="30" spans="2:26" x14ac:dyDescent="0.25">
      <c r="B30" s="35">
        <v>22</v>
      </c>
      <c r="C30" s="24">
        <v>4104.97</v>
      </c>
      <c r="D30" s="24">
        <v>3956.87</v>
      </c>
      <c r="E30" s="24">
        <v>3874.35</v>
      </c>
      <c r="F30" s="24">
        <v>3886.1</v>
      </c>
      <c r="G30" s="24">
        <v>3912.57</v>
      </c>
      <c r="H30" s="24">
        <v>3910.92</v>
      </c>
      <c r="I30" s="24">
        <v>4144.45</v>
      </c>
      <c r="J30" s="24">
        <v>4436.51</v>
      </c>
      <c r="K30" s="24">
        <v>4671.49</v>
      </c>
      <c r="L30" s="24">
        <v>4802.49</v>
      </c>
      <c r="M30" s="24">
        <v>4798.3</v>
      </c>
      <c r="N30" s="24">
        <v>4816.12</v>
      </c>
      <c r="O30" s="24">
        <v>4803.76</v>
      </c>
      <c r="P30" s="24">
        <v>4840.99</v>
      </c>
      <c r="Q30" s="24">
        <v>4847.45</v>
      </c>
      <c r="R30" s="24">
        <v>4926.97</v>
      </c>
      <c r="S30" s="24">
        <v>4926.7</v>
      </c>
      <c r="T30" s="24">
        <v>5012.37</v>
      </c>
      <c r="U30" s="24">
        <v>4888.3500000000004</v>
      </c>
      <c r="V30" s="24">
        <v>4853.2700000000004</v>
      </c>
      <c r="W30" s="24">
        <v>4791.68</v>
      </c>
      <c r="X30" s="24">
        <v>4634.12</v>
      </c>
      <c r="Y30" s="24">
        <v>4488.5600000000004</v>
      </c>
      <c r="Z30" s="24">
        <v>4266.1099999999997</v>
      </c>
    </row>
    <row r="31" spans="2:26" x14ac:dyDescent="0.25">
      <c r="B31" s="35">
        <v>23</v>
      </c>
      <c r="C31" s="24">
        <v>4106.2</v>
      </c>
      <c r="D31" s="24">
        <v>4005.78</v>
      </c>
      <c r="E31" s="24">
        <v>3941.63</v>
      </c>
      <c r="F31" s="24">
        <v>3934.53</v>
      </c>
      <c r="G31" s="24">
        <v>3953.86</v>
      </c>
      <c r="H31" s="24">
        <v>4073.61</v>
      </c>
      <c r="I31" s="24">
        <v>4203.87</v>
      </c>
      <c r="J31" s="24">
        <v>4473.62</v>
      </c>
      <c r="K31" s="24">
        <v>4775.46</v>
      </c>
      <c r="L31" s="24">
        <v>4878.8500000000004</v>
      </c>
      <c r="M31" s="24">
        <v>4856.53</v>
      </c>
      <c r="N31" s="24">
        <v>4853.0600000000004</v>
      </c>
      <c r="O31" s="24">
        <v>4849.75</v>
      </c>
      <c r="P31" s="24">
        <v>4868.84</v>
      </c>
      <c r="Q31" s="24">
        <v>4867.5</v>
      </c>
      <c r="R31" s="24">
        <v>4969.13</v>
      </c>
      <c r="S31" s="24">
        <v>4981.8</v>
      </c>
      <c r="T31" s="24">
        <v>4978.75</v>
      </c>
      <c r="U31" s="24">
        <v>4900.1000000000004</v>
      </c>
      <c r="V31" s="24">
        <v>4848.04</v>
      </c>
      <c r="W31" s="24">
        <v>4800.9799999999996</v>
      </c>
      <c r="X31" s="24">
        <v>4669.8500000000004</v>
      </c>
      <c r="Y31" s="24">
        <v>4531.5600000000004</v>
      </c>
      <c r="Z31" s="24">
        <v>4397.0600000000004</v>
      </c>
    </row>
    <row r="32" spans="2:26" x14ac:dyDescent="0.25">
      <c r="B32" s="35">
        <v>24</v>
      </c>
      <c r="C32" s="24">
        <v>4272.29</v>
      </c>
      <c r="D32" s="24">
        <v>4148.0600000000004</v>
      </c>
      <c r="E32" s="24">
        <v>4115.3500000000004</v>
      </c>
      <c r="F32" s="24">
        <v>4085.53</v>
      </c>
      <c r="G32" s="24">
        <v>4024.9</v>
      </c>
      <c r="H32" s="24">
        <v>4070.15</v>
      </c>
      <c r="I32" s="24">
        <v>4089.19</v>
      </c>
      <c r="J32" s="24">
        <v>4341.75</v>
      </c>
      <c r="K32" s="24">
        <v>4517.8599999999997</v>
      </c>
      <c r="L32" s="24">
        <v>4754.49</v>
      </c>
      <c r="M32" s="24">
        <v>4800.26</v>
      </c>
      <c r="N32" s="24">
        <v>4815.71</v>
      </c>
      <c r="O32" s="24">
        <v>4812.6499999999996</v>
      </c>
      <c r="P32" s="24">
        <v>4812.3500000000004</v>
      </c>
      <c r="Q32" s="24">
        <v>4829.0200000000004</v>
      </c>
      <c r="R32" s="24">
        <v>4846.53</v>
      </c>
      <c r="S32" s="24">
        <v>4864.68</v>
      </c>
      <c r="T32" s="24">
        <v>4875.1499999999996</v>
      </c>
      <c r="U32" s="24">
        <v>4860.87</v>
      </c>
      <c r="V32" s="24">
        <v>4832.1000000000004</v>
      </c>
      <c r="W32" s="24">
        <v>4774.7</v>
      </c>
      <c r="X32" s="24">
        <v>4640.87</v>
      </c>
      <c r="Y32" s="24">
        <v>4494.4399999999996</v>
      </c>
      <c r="Z32" s="24">
        <v>4290.05</v>
      </c>
    </row>
    <row r="33" spans="2:26" x14ac:dyDescent="0.25">
      <c r="B33" s="35">
        <v>25</v>
      </c>
      <c r="C33" s="24">
        <v>4237.18</v>
      </c>
      <c r="D33" s="24">
        <v>4148.96</v>
      </c>
      <c r="E33" s="24">
        <v>4107.82</v>
      </c>
      <c r="F33" s="24">
        <v>4076.37</v>
      </c>
      <c r="G33" s="24">
        <v>4041.37</v>
      </c>
      <c r="H33" s="24">
        <v>4055.68</v>
      </c>
      <c r="I33" s="24">
        <v>4104.92</v>
      </c>
      <c r="J33" s="24">
        <v>4203.8599999999997</v>
      </c>
      <c r="K33" s="24">
        <v>4457.12</v>
      </c>
      <c r="L33" s="24">
        <v>4559.09</v>
      </c>
      <c r="M33" s="24">
        <v>4662.18</v>
      </c>
      <c r="N33" s="24">
        <v>4687.4799999999996</v>
      </c>
      <c r="O33" s="24">
        <v>4676.0600000000004</v>
      </c>
      <c r="P33" s="24">
        <v>4697.0600000000004</v>
      </c>
      <c r="Q33" s="24">
        <v>4710.12</v>
      </c>
      <c r="R33" s="24">
        <v>4755.78</v>
      </c>
      <c r="S33" s="24">
        <v>4798.63</v>
      </c>
      <c r="T33" s="24">
        <v>4815.24</v>
      </c>
      <c r="U33" s="24">
        <v>4805.1099999999997</v>
      </c>
      <c r="V33" s="24">
        <v>4791.6499999999996</v>
      </c>
      <c r="W33" s="24">
        <v>4718.1899999999996</v>
      </c>
      <c r="X33" s="24">
        <v>4623.16</v>
      </c>
      <c r="Y33" s="24">
        <v>4521.79</v>
      </c>
      <c r="Z33" s="24">
        <v>4407.32</v>
      </c>
    </row>
    <row r="34" spans="2:26" x14ac:dyDescent="0.25">
      <c r="B34" s="35">
        <v>26</v>
      </c>
      <c r="C34" s="24">
        <v>4117.71</v>
      </c>
      <c r="D34" s="24">
        <v>4058.29</v>
      </c>
      <c r="E34" s="24">
        <v>3911.23</v>
      </c>
      <c r="F34" s="24">
        <v>3850.65</v>
      </c>
      <c r="G34" s="24">
        <v>3862.6</v>
      </c>
      <c r="H34" s="24">
        <v>4041.37</v>
      </c>
      <c r="I34" s="24">
        <v>4106.67</v>
      </c>
      <c r="J34" s="24">
        <v>4404.22</v>
      </c>
      <c r="K34" s="24">
        <v>4582.04</v>
      </c>
      <c r="L34" s="24">
        <v>4760.17</v>
      </c>
      <c r="M34" s="24">
        <v>4739.09</v>
      </c>
      <c r="N34" s="24">
        <v>4747.75</v>
      </c>
      <c r="O34" s="24">
        <v>4754.9799999999996</v>
      </c>
      <c r="P34" s="24">
        <v>4771.9799999999996</v>
      </c>
      <c r="Q34" s="24">
        <v>4781.2700000000004</v>
      </c>
      <c r="R34" s="24">
        <v>4864.2299999999996</v>
      </c>
      <c r="S34" s="24">
        <v>4892.18</v>
      </c>
      <c r="T34" s="24">
        <v>4903.01</v>
      </c>
      <c r="U34" s="24">
        <v>4923.07</v>
      </c>
      <c r="V34" s="24">
        <v>4867.42</v>
      </c>
      <c r="W34" s="24">
        <v>4793.78</v>
      </c>
      <c r="X34" s="24">
        <v>4661.66</v>
      </c>
      <c r="Y34" s="24">
        <v>4510.88</v>
      </c>
      <c r="Z34" s="24">
        <v>4265.7700000000004</v>
      </c>
    </row>
    <row r="35" spans="2:26" x14ac:dyDescent="0.25">
      <c r="B35" s="35">
        <v>27</v>
      </c>
      <c r="C35" s="24">
        <v>4139.84</v>
      </c>
      <c r="D35" s="24">
        <v>4008.07</v>
      </c>
      <c r="E35" s="24">
        <v>3861.03</v>
      </c>
      <c r="F35" s="24">
        <v>3832.73</v>
      </c>
      <c r="G35" s="24">
        <v>3855.38</v>
      </c>
      <c r="H35" s="24">
        <v>4032.03</v>
      </c>
      <c r="I35" s="24">
        <v>4142.7700000000004</v>
      </c>
      <c r="J35" s="24">
        <v>4411.2700000000004</v>
      </c>
      <c r="K35" s="24">
        <v>4633.5</v>
      </c>
      <c r="L35" s="24">
        <v>4800.75</v>
      </c>
      <c r="M35" s="24">
        <v>4766.59</v>
      </c>
      <c r="N35" s="24">
        <v>4797.1099999999997</v>
      </c>
      <c r="O35" s="24">
        <v>4782.26</v>
      </c>
      <c r="P35" s="24">
        <v>4800.2299999999996</v>
      </c>
      <c r="Q35" s="24">
        <v>4841.37</v>
      </c>
      <c r="R35" s="24">
        <v>4870.3100000000004</v>
      </c>
      <c r="S35" s="24">
        <v>4910.91</v>
      </c>
      <c r="T35" s="24">
        <v>4908.7</v>
      </c>
      <c r="U35" s="24">
        <v>4896.43</v>
      </c>
      <c r="V35" s="24">
        <v>4854.63</v>
      </c>
      <c r="W35" s="24">
        <v>4808.5200000000004</v>
      </c>
      <c r="X35" s="24">
        <v>4687.8900000000003</v>
      </c>
      <c r="Y35" s="24">
        <v>4520.04</v>
      </c>
      <c r="Z35" s="24">
        <v>4371.34</v>
      </c>
    </row>
    <row r="36" spans="2:26" x14ac:dyDescent="0.25">
      <c r="B36" s="35">
        <v>28</v>
      </c>
      <c r="C36" s="24">
        <v>4104.7700000000004</v>
      </c>
      <c r="D36" s="24">
        <v>3965.43</v>
      </c>
      <c r="E36" s="24">
        <v>3883.05</v>
      </c>
      <c r="F36" s="24">
        <v>3849.2</v>
      </c>
      <c r="G36" s="24">
        <v>3871.92</v>
      </c>
      <c r="H36" s="24">
        <v>4051.39</v>
      </c>
      <c r="I36" s="24">
        <v>4156.91</v>
      </c>
      <c r="J36" s="24">
        <v>4423.17</v>
      </c>
      <c r="K36" s="24">
        <v>4621.09</v>
      </c>
      <c r="L36" s="24">
        <v>4818.01</v>
      </c>
      <c r="M36" s="24">
        <v>4798.63</v>
      </c>
      <c r="N36" s="24">
        <v>4790.09</v>
      </c>
      <c r="O36" s="24">
        <v>4801.05</v>
      </c>
      <c r="P36" s="24">
        <v>4811.41</v>
      </c>
      <c r="Q36" s="24">
        <v>4816.24</v>
      </c>
      <c r="R36" s="24">
        <v>4837.03</v>
      </c>
      <c r="S36" s="24">
        <v>4860.7299999999996</v>
      </c>
      <c r="T36" s="24">
        <v>4860.41</v>
      </c>
      <c r="U36" s="24">
        <v>4844.45</v>
      </c>
      <c r="V36" s="24">
        <v>4836.1099999999997</v>
      </c>
      <c r="W36" s="24">
        <v>4809.46</v>
      </c>
      <c r="X36" s="24">
        <v>4707.51</v>
      </c>
      <c r="Y36" s="24">
        <v>4513.1400000000003</v>
      </c>
      <c r="Z36" s="24">
        <v>4322.6499999999996</v>
      </c>
    </row>
    <row r="37" spans="2:26" x14ac:dyDescent="0.25">
      <c r="B37" s="35">
        <v>29</v>
      </c>
      <c r="C37" s="24">
        <v>4128.1099999999997</v>
      </c>
      <c r="D37" s="24">
        <v>4015.03</v>
      </c>
      <c r="E37" s="24">
        <v>3966.32</v>
      </c>
      <c r="F37" s="24">
        <v>3945.59</v>
      </c>
      <c r="G37" s="24">
        <v>3963.48</v>
      </c>
      <c r="H37" s="24">
        <v>4067.47</v>
      </c>
      <c r="I37" s="24">
        <v>4155.9799999999996</v>
      </c>
      <c r="J37" s="24">
        <v>4414.37</v>
      </c>
      <c r="K37" s="24">
        <v>4582.87</v>
      </c>
      <c r="L37" s="24">
        <v>4791.1400000000003</v>
      </c>
      <c r="M37" s="24">
        <v>4763.5600000000004</v>
      </c>
      <c r="N37" s="24">
        <v>4779.1099999999997</v>
      </c>
      <c r="O37" s="24">
        <v>4780.67</v>
      </c>
      <c r="P37" s="24">
        <v>4806.54</v>
      </c>
      <c r="Q37" s="24">
        <v>4817.49</v>
      </c>
      <c r="R37" s="24">
        <v>4875.55</v>
      </c>
      <c r="S37" s="24">
        <v>4962.68</v>
      </c>
      <c r="T37" s="24">
        <v>4980.05</v>
      </c>
      <c r="U37" s="24">
        <v>4968.59</v>
      </c>
      <c r="V37" s="24">
        <v>4866.59</v>
      </c>
      <c r="W37" s="24">
        <v>4796.87</v>
      </c>
      <c r="X37" s="24">
        <v>4672.83</v>
      </c>
      <c r="Y37" s="24">
        <v>4461.43</v>
      </c>
      <c r="Z37" s="24">
        <v>4255.78</v>
      </c>
    </row>
    <row r="38" spans="2:26" x14ac:dyDescent="0.25">
      <c r="B38" s="35">
        <v>30</v>
      </c>
      <c r="C38" s="24">
        <v>4160.3900000000003</v>
      </c>
      <c r="D38" s="24">
        <v>4108.05</v>
      </c>
      <c r="E38" s="24">
        <v>4088.62</v>
      </c>
      <c r="F38" s="24">
        <v>4040.02</v>
      </c>
      <c r="G38" s="24">
        <v>4077.26</v>
      </c>
      <c r="H38" s="24">
        <v>4137.17</v>
      </c>
      <c r="I38" s="24">
        <v>4213.37</v>
      </c>
      <c r="J38" s="24">
        <v>4429.6499999999996</v>
      </c>
      <c r="K38" s="24">
        <v>4653.93</v>
      </c>
      <c r="L38" s="24">
        <v>4840.66</v>
      </c>
      <c r="M38" s="24">
        <v>4813.96</v>
      </c>
      <c r="N38" s="24">
        <v>4833</v>
      </c>
      <c r="O38" s="24">
        <v>4810.83</v>
      </c>
      <c r="P38" s="24">
        <v>4817.45</v>
      </c>
      <c r="Q38" s="24">
        <v>4830.59</v>
      </c>
      <c r="R38" s="24">
        <v>4912</v>
      </c>
      <c r="S38" s="24">
        <v>4960.1899999999996</v>
      </c>
      <c r="T38" s="24">
        <v>4955.29</v>
      </c>
      <c r="U38" s="24">
        <v>4945.33</v>
      </c>
      <c r="V38" s="24">
        <v>4885.34</v>
      </c>
      <c r="W38" s="24">
        <v>4801.7</v>
      </c>
      <c r="X38" s="24">
        <v>4746.76</v>
      </c>
      <c r="Y38" s="24">
        <v>4541.8900000000003</v>
      </c>
      <c r="Z38" s="24">
        <v>4407.3500000000004</v>
      </c>
    </row>
    <row r="39" spans="2:26" x14ac:dyDescent="0.25">
      <c r="B39" s="35">
        <v>31</v>
      </c>
      <c r="C39" s="24">
        <v>4364.2</v>
      </c>
      <c r="D39" s="24">
        <v>4225.2700000000004</v>
      </c>
      <c r="E39" s="24">
        <v>4189.38</v>
      </c>
      <c r="F39" s="24">
        <v>4136.99</v>
      </c>
      <c r="G39" s="24">
        <v>4144.66</v>
      </c>
      <c r="H39" s="24">
        <v>4143.1099999999997</v>
      </c>
      <c r="I39" s="24">
        <v>4315.71</v>
      </c>
      <c r="J39" s="24">
        <v>4419.57</v>
      </c>
      <c r="K39" s="24">
        <v>4510.3599999999997</v>
      </c>
      <c r="L39" s="24">
        <v>4762.6899999999996</v>
      </c>
      <c r="M39" s="24">
        <v>4854.5600000000004</v>
      </c>
      <c r="N39" s="24">
        <v>4857.8500000000004</v>
      </c>
      <c r="O39" s="24">
        <v>4849.99</v>
      </c>
      <c r="P39" s="24">
        <v>4851.47</v>
      </c>
      <c r="Q39" s="24">
        <v>4859.66</v>
      </c>
      <c r="R39" s="24">
        <v>4926.1899999999996</v>
      </c>
      <c r="S39" s="24">
        <v>4957.75</v>
      </c>
      <c r="T39" s="24">
        <v>4975.03</v>
      </c>
      <c r="U39" s="24">
        <v>4959.34</v>
      </c>
      <c r="V39" s="24">
        <v>4940.21</v>
      </c>
      <c r="W39" s="24">
        <v>4907.6400000000003</v>
      </c>
      <c r="X39" s="24">
        <v>4765.8</v>
      </c>
      <c r="Y39" s="24">
        <v>4478.28</v>
      </c>
      <c r="Z39" s="24">
        <v>4414.43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5409.44</v>
      </c>
      <c r="D44" s="24">
        <v>5310.65</v>
      </c>
      <c r="E44" s="24">
        <v>5253.59</v>
      </c>
      <c r="F44" s="24">
        <v>5251.99</v>
      </c>
      <c r="G44" s="24">
        <v>5269.35</v>
      </c>
      <c r="H44" s="24">
        <v>5340.48</v>
      </c>
      <c r="I44" s="24">
        <v>5550.45</v>
      </c>
      <c r="J44" s="24">
        <v>5851.61</v>
      </c>
      <c r="K44" s="24">
        <v>6006.22</v>
      </c>
      <c r="L44" s="24">
        <v>6230.83</v>
      </c>
      <c r="M44" s="24">
        <v>6223.75</v>
      </c>
      <c r="N44" s="24">
        <v>6235.85</v>
      </c>
      <c r="O44" s="24">
        <v>6239.61</v>
      </c>
      <c r="P44" s="24">
        <v>6285.17</v>
      </c>
      <c r="Q44" s="24">
        <v>6328.71</v>
      </c>
      <c r="R44" s="24">
        <v>6321.78</v>
      </c>
      <c r="S44" s="24">
        <v>6327.9</v>
      </c>
      <c r="T44" s="24">
        <v>6345.11</v>
      </c>
      <c r="U44" s="24">
        <v>6367.63</v>
      </c>
      <c r="V44" s="24">
        <v>6248.29</v>
      </c>
      <c r="W44" s="24">
        <v>6152.41</v>
      </c>
      <c r="X44" s="24">
        <v>5954.71</v>
      </c>
      <c r="Y44" s="24">
        <v>5841.96</v>
      </c>
      <c r="Z44" s="24">
        <v>5612.51</v>
      </c>
    </row>
    <row r="45" spans="2:26" x14ac:dyDescent="0.25">
      <c r="B45" s="35">
        <v>2</v>
      </c>
      <c r="C45" s="24">
        <v>5511.99</v>
      </c>
      <c r="D45" s="24">
        <v>5317.27</v>
      </c>
      <c r="E45" s="24">
        <v>5164.25</v>
      </c>
      <c r="F45" s="24">
        <v>5180.38</v>
      </c>
      <c r="G45" s="24">
        <v>5196.41</v>
      </c>
      <c r="H45" s="24">
        <v>5268.26</v>
      </c>
      <c r="I45" s="24">
        <v>5620.82</v>
      </c>
      <c r="J45" s="24">
        <v>5816.81</v>
      </c>
      <c r="K45" s="24">
        <v>5971.04</v>
      </c>
      <c r="L45" s="24">
        <v>6155.23</v>
      </c>
      <c r="M45" s="24">
        <v>6185.7</v>
      </c>
      <c r="N45" s="24">
        <v>6189.69</v>
      </c>
      <c r="O45" s="24">
        <v>6188.98</v>
      </c>
      <c r="P45" s="24">
        <v>6220.4</v>
      </c>
      <c r="Q45" s="24">
        <v>6238.53</v>
      </c>
      <c r="R45" s="24">
        <v>6213.14</v>
      </c>
      <c r="S45" s="24">
        <v>6230.21</v>
      </c>
      <c r="T45" s="24">
        <v>6264.54</v>
      </c>
      <c r="U45" s="24">
        <v>6307.71</v>
      </c>
      <c r="V45" s="24">
        <v>6263.13</v>
      </c>
      <c r="W45" s="24">
        <v>6190.99</v>
      </c>
      <c r="X45" s="24">
        <v>6090.7</v>
      </c>
      <c r="Y45" s="24">
        <v>5910.04</v>
      </c>
      <c r="Z45" s="24">
        <v>5764.63</v>
      </c>
    </row>
    <row r="46" spans="2:26" x14ac:dyDescent="0.25">
      <c r="B46" s="35">
        <v>3</v>
      </c>
      <c r="C46" s="24">
        <v>5638.38</v>
      </c>
      <c r="D46" s="24">
        <v>5530.07</v>
      </c>
      <c r="E46" s="24">
        <v>5494.83</v>
      </c>
      <c r="F46" s="24">
        <v>5428.14</v>
      </c>
      <c r="G46" s="24">
        <v>5394.01</v>
      </c>
      <c r="H46" s="24">
        <v>5451.51</v>
      </c>
      <c r="I46" s="24">
        <v>5601.1</v>
      </c>
      <c r="J46" s="24">
        <v>5803.84</v>
      </c>
      <c r="K46" s="24">
        <v>6001.51</v>
      </c>
      <c r="L46" s="24">
        <v>6238.16</v>
      </c>
      <c r="M46" s="24">
        <v>6292.58</v>
      </c>
      <c r="N46" s="24">
        <v>6306.78</v>
      </c>
      <c r="O46" s="24">
        <v>6283.61</v>
      </c>
      <c r="P46" s="24">
        <v>6336.56</v>
      </c>
      <c r="Q46" s="24">
        <v>6361.66</v>
      </c>
      <c r="R46" s="24">
        <v>6395.89</v>
      </c>
      <c r="S46" s="24">
        <v>6390.37</v>
      </c>
      <c r="T46" s="24">
        <v>6373.66</v>
      </c>
      <c r="U46" s="24">
        <v>6338.7</v>
      </c>
      <c r="V46" s="24">
        <v>6357.47</v>
      </c>
      <c r="W46" s="24">
        <v>6217.35</v>
      </c>
      <c r="X46" s="24">
        <v>6057.56</v>
      </c>
      <c r="Y46" s="24">
        <v>5923.82</v>
      </c>
      <c r="Z46" s="24">
        <v>5762.15</v>
      </c>
    </row>
    <row r="47" spans="2:26" x14ac:dyDescent="0.25">
      <c r="B47" s="35">
        <v>4</v>
      </c>
      <c r="C47" s="24">
        <v>5613.38</v>
      </c>
      <c r="D47" s="24">
        <v>5458.09</v>
      </c>
      <c r="E47" s="24">
        <v>5444.53</v>
      </c>
      <c r="F47" s="24">
        <v>5422.59</v>
      </c>
      <c r="G47" s="24">
        <v>5348.47</v>
      </c>
      <c r="H47" s="24">
        <v>5362.76</v>
      </c>
      <c r="I47" s="24">
        <v>5393.71</v>
      </c>
      <c r="J47" s="24">
        <v>5588.87</v>
      </c>
      <c r="K47" s="24">
        <v>5872.54</v>
      </c>
      <c r="L47" s="24">
        <v>5993.55</v>
      </c>
      <c r="M47" s="24">
        <v>6046.44</v>
      </c>
      <c r="N47" s="24">
        <v>6116.84</v>
      </c>
      <c r="O47" s="24">
        <v>6118.12</v>
      </c>
      <c r="P47" s="24">
        <v>6127.36</v>
      </c>
      <c r="Q47" s="24">
        <v>6148.52</v>
      </c>
      <c r="R47" s="24">
        <v>6114.33</v>
      </c>
      <c r="S47" s="24">
        <v>6201.76</v>
      </c>
      <c r="T47" s="24">
        <v>6214.16</v>
      </c>
      <c r="U47" s="24">
        <v>6235.14</v>
      </c>
      <c r="V47" s="24">
        <v>6246.91</v>
      </c>
      <c r="W47" s="24">
        <v>6179.67</v>
      </c>
      <c r="X47" s="24">
        <v>6085.05</v>
      </c>
      <c r="Y47" s="24">
        <v>5945.73</v>
      </c>
      <c r="Z47" s="24">
        <v>5654.53</v>
      </c>
    </row>
    <row r="48" spans="2:26" x14ac:dyDescent="0.25">
      <c r="B48" s="35">
        <v>5</v>
      </c>
      <c r="C48" s="24">
        <v>5464.86</v>
      </c>
      <c r="D48" s="24">
        <v>5324.47</v>
      </c>
      <c r="E48" s="24">
        <v>5246.56</v>
      </c>
      <c r="F48" s="24">
        <v>5187.6099999999997</v>
      </c>
      <c r="G48" s="24">
        <v>5194.53</v>
      </c>
      <c r="H48" s="24">
        <v>5362.63</v>
      </c>
      <c r="I48" s="24">
        <v>5570.92</v>
      </c>
      <c r="J48" s="24">
        <v>5855.62</v>
      </c>
      <c r="K48" s="24">
        <v>6124.5</v>
      </c>
      <c r="L48" s="24">
        <v>6222.7</v>
      </c>
      <c r="M48" s="24">
        <v>6234.73</v>
      </c>
      <c r="N48" s="24">
        <v>6240.55</v>
      </c>
      <c r="O48" s="24">
        <v>6236.98</v>
      </c>
      <c r="P48" s="24">
        <v>6247.84</v>
      </c>
      <c r="Q48" s="24">
        <v>6282.66</v>
      </c>
      <c r="R48" s="24">
        <v>6258.16</v>
      </c>
      <c r="S48" s="24">
        <v>6258.44</v>
      </c>
      <c r="T48" s="24">
        <v>6223.4</v>
      </c>
      <c r="U48" s="24">
        <v>6223.53</v>
      </c>
      <c r="V48" s="24">
        <v>6235.1</v>
      </c>
      <c r="W48" s="24">
        <v>6102.57</v>
      </c>
      <c r="X48" s="24">
        <v>6016.07</v>
      </c>
      <c r="Y48" s="24">
        <v>5791.48</v>
      </c>
      <c r="Z48" s="24">
        <v>5587.64</v>
      </c>
    </row>
    <row r="49" spans="2:26" x14ac:dyDescent="0.25">
      <c r="B49" s="35">
        <v>6</v>
      </c>
      <c r="C49" s="24">
        <v>5455.97</v>
      </c>
      <c r="D49" s="24">
        <v>5296.89</v>
      </c>
      <c r="E49" s="24">
        <v>5221.8</v>
      </c>
      <c r="F49" s="24">
        <v>5150.0600000000004</v>
      </c>
      <c r="G49" s="24">
        <v>5100.63</v>
      </c>
      <c r="H49" s="24">
        <v>5274.31</v>
      </c>
      <c r="I49" s="24">
        <v>5474.07</v>
      </c>
      <c r="J49" s="24">
        <v>5754.97</v>
      </c>
      <c r="K49" s="24">
        <v>5958.26</v>
      </c>
      <c r="L49" s="24">
        <v>6112.37</v>
      </c>
      <c r="M49" s="24">
        <v>6133.38</v>
      </c>
      <c r="N49" s="24">
        <v>6140.14</v>
      </c>
      <c r="O49" s="24">
        <v>6140.85</v>
      </c>
      <c r="P49" s="24">
        <v>6170.75</v>
      </c>
      <c r="Q49" s="24">
        <v>6192.2</v>
      </c>
      <c r="R49" s="24">
        <v>6182.13</v>
      </c>
      <c r="S49" s="24">
        <v>6166.11</v>
      </c>
      <c r="T49" s="24">
        <v>6189.74</v>
      </c>
      <c r="U49" s="24">
        <v>6209.9</v>
      </c>
      <c r="V49" s="24">
        <v>6223.99</v>
      </c>
      <c r="W49" s="24">
        <v>6115.43</v>
      </c>
      <c r="X49" s="24">
        <v>5992.47</v>
      </c>
      <c r="Y49" s="24">
        <v>5779.4</v>
      </c>
      <c r="Z49" s="24">
        <v>5543.59</v>
      </c>
    </row>
    <row r="50" spans="2:26" x14ac:dyDescent="0.25">
      <c r="B50" s="35">
        <v>7</v>
      </c>
      <c r="C50" s="24">
        <v>5458.66</v>
      </c>
      <c r="D50" s="24">
        <v>5327.35</v>
      </c>
      <c r="E50" s="24">
        <v>5257.58</v>
      </c>
      <c r="F50" s="24">
        <v>5220.0200000000004</v>
      </c>
      <c r="G50" s="24">
        <v>5233.9799999999996</v>
      </c>
      <c r="H50" s="24">
        <v>5341.54</v>
      </c>
      <c r="I50" s="24">
        <v>5551.24</v>
      </c>
      <c r="J50" s="24">
        <v>5852.95</v>
      </c>
      <c r="K50" s="24">
        <v>6029.33</v>
      </c>
      <c r="L50" s="24">
        <v>6185.88</v>
      </c>
      <c r="M50" s="24">
        <v>6228.91</v>
      </c>
      <c r="N50" s="24">
        <v>6244.32</v>
      </c>
      <c r="O50" s="24">
        <v>6227.2</v>
      </c>
      <c r="P50" s="24">
        <v>6256.85</v>
      </c>
      <c r="Q50" s="24">
        <v>6276.07</v>
      </c>
      <c r="R50" s="24">
        <v>6321.8</v>
      </c>
      <c r="S50" s="24">
        <v>6313.38</v>
      </c>
      <c r="T50" s="24">
        <v>6238.33</v>
      </c>
      <c r="U50" s="24">
        <v>6146.49</v>
      </c>
      <c r="V50" s="24">
        <v>6135.73</v>
      </c>
      <c r="W50" s="24">
        <v>6057.31</v>
      </c>
      <c r="X50" s="24">
        <v>5914.6</v>
      </c>
      <c r="Y50" s="24">
        <v>5765.56</v>
      </c>
      <c r="Z50" s="24">
        <v>5578.88</v>
      </c>
    </row>
    <row r="51" spans="2:26" x14ac:dyDescent="0.25">
      <c r="B51" s="35">
        <v>8</v>
      </c>
      <c r="C51" s="24">
        <v>5466.24</v>
      </c>
      <c r="D51" s="24">
        <v>5314.48</v>
      </c>
      <c r="E51" s="24">
        <v>5233.37</v>
      </c>
      <c r="F51" s="24">
        <v>5194.63</v>
      </c>
      <c r="G51" s="24">
        <v>5201.59</v>
      </c>
      <c r="H51" s="24">
        <v>5300.89</v>
      </c>
      <c r="I51" s="24">
        <v>5567.86</v>
      </c>
      <c r="J51" s="24">
        <v>5882.23</v>
      </c>
      <c r="K51" s="24">
        <v>6128.61</v>
      </c>
      <c r="L51" s="24">
        <v>6245.73</v>
      </c>
      <c r="M51" s="24">
        <v>6286.98</v>
      </c>
      <c r="N51" s="24">
        <v>6296.46</v>
      </c>
      <c r="O51" s="24">
        <v>6295.66</v>
      </c>
      <c r="P51" s="24">
        <v>6326.4</v>
      </c>
      <c r="Q51" s="24">
        <v>6308.96</v>
      </c>
      <c r="R51" s="24">
        <v>6304.48</v>
      </c>
      <c r="S51" s="24">
        <v>6308.86</v>
      </c>
      <c r="T51" s="24">
        <v>6281.2</v>
      </c>
      <c r="U51" s="24">
        <v>6282.23</v>
      </c>
      <c r="V51" s="24">
        <v>6204.73</v>
      </c>
      <c r="W51" s="24">
        <v>6126.33</v>
      </c>
      <c r="X51" s="24">
        <v>6029.42</v>
      </c>
      <c r="Y51" s="24">
        <v>5800.35</v>
      </c>
      <c r="Z51" s="24">
        <v>5595.28</v>
      </c>
    </row>
    <row r="52" spans="2:26" x14ac:dyDescent="0.25">
      <c r="B52" s="35">
        <v>9</v>
      </c>
      <c r="C52" s="24">
        <v>5463</v>
      </c>
      <c r="D52" s="24">
        <v>5349.32</v>
      </c>
      <c r="E52" s="24">
        <v>5290.95</v>
      </c>
      <c r="F52" s="24">
        <v>5242.41</v>
      </c>
      <c r="G52" s="24">
        <v>5246.98</v>
      </c>
      <c r="H52" s="24">
        <v>5316.25</v>
      </c>
      <c r="I52" s="24">
        <v>5571.89</v>
      </c>
      <c r="J52" s="24">
        <v>5806.66</v>
      </c>
      <c r="K52" s="24">
        <v>6035.53</v>
      </c>
      <c r="L52" s="24">
        <v>6156.45</v>
      </c>
      <c r="M52" s="24">
        <v>6177.69</v>
      </c>
      <c r="N52" s="24">
        <v>6180.86</v>
      </c>
      <c r="O52" s="24">
        <v>6182.89</v>
      </c>
      <c r="P52" s="24">
        <v>6193.4</v>
      </c>
      <c r="Q52" s="24">
        <v>6204.77</v>
      </c>
      <c r="R52" s="24">
        <v>6216.85</v>
      </c>
      <c r="S52" s="24">
        <v>6231.1</v>
      </c>
      <c r="T52" s="24">
        <v>6250.19</v>
      </c>
      <c r="U52" s="24">
        <v>6277.87</v>
      </c>
      <c r="V52" s="24">
        <v>6214.27</v>
      </c>
      <c r="W52" s="24">
        <v>6122.25</v>
      </c>
      <c r="X52" s="24">
        <v>6060.81</v>
      </c>
      <c r="Y52" s="24">
        <v>5934.97</v>
      </c>
      <c r="Z52" s="24">
        <v>5781.05</v>
      </c>
    </row>
    <row r="53" spans="2:26" x14ac:dyDescent="0.25">
      <c r="B53" s="35">
        <v>10</v>
      </c>
      <c r="C53" s="24">
        <v>5653.32</v>
      </c>
      <c r="D53" s="24">
        <v>5520.4</v>
      </c>
      <c r="E53" s="24">
        <v>5475.96</v>
      </c>
      <c r="F53" s="24">
        <v>5423.82</v>
      </c>
      <c r="G53" s="24">
        <v>5424.19</v>
      </c>
      <c r="H53" s="24">
        <v>5428.82</v>
      </c>
      <c r="I53" s="24">
        <v>5544.03</v>
      </c>
      <c r="J53" s="24">
        <v>5742.07</v>
      </c>
      <c r="K53" s="24">
        <v>6058.51</v>
      </c>
      <c r="L53" s="24">
        <v>6209.28</v>
      </c>
      <c r="M53" s="24">
        <v>6268.27</v>
      </c>
      <c r="N53" s="24">
        <v>6292.69</v>
      </c>
      <c r="O53" s="24">
        <v>6308.84</v>
      </c>
      <c r="P53" s="24">
        <v>6323.49</v>
      </c>
      <c r="Q53" s="24">
        <v>6326.68</v>
      </c>
      <c r="R53" s="24">
        <v>6358.6</v>
      </c>
      <c r="S53" s="24">
        <v>6355.59</v>
      </c>
      <c r="T53" s="24">
        <v>6358.18</v>
      </c>
      <c r="U53" s="24">
        <v>6394.69</v>
      </c>
      <c r="V53" s="24">
        <v>6332.12</v>
      </c>
      <c r="W53" s="24">
        <v>6213.41</v>
      </c>
      <c r="X53" s="24">
        <v>6072.54</v>
      </c>
      <c r="Y53" s="24">
        <v>5969.41</v>
      </c>
      <c r="Z53" s="24">
        <v>5770.19</v>
      </c>
    </row>
    <row r="54" spans="2:26" x14ac:dyDescent="0.25">
      <c r="B54" s="35">
        <v>11</v>
      </c>
      <c r="C54" s="24">
        <v>5628.88</v>
      </c>
      <c r="D54" s="24">
        <v>5506.07</v>
      </c>
      <c r="E54" s="24">
        <v>5463.42</v>
      </c>
      <c r="F54" s="24">
        <v>5427.49</v>
      </c>
      <c r="G54" s="24">
        <v>5392.41</v>
      </c>
      <c r="H54" s="24">
        <v>5316.36</v>
      </c>
      <c r="I54" s="24">
        <v>5446.18</v>
      </c>
      <c r="J54" s="24">
        <v>5645.28</v>
      </c>
      <c r="K54" s="24">
        <v>5956.69</v>
      </c>
      <c r="L54" s="24">
        <v>6066.88</v>
      </c>
      <c r="M54" s="24">
        <v>6124.76</v>
      </c>
      <c r="N54" s="24">
        <v>6148.08</v>
      </c>
      <c r="O54" s="24">
        <v>6155.39</v>
      </c>
      <c r="P54" s="24">
        <v>6178.99</v>
      </c>
      <c r="Q54" s="24">
        <v>6204.18</v>
      </c>
      <c r="R54" s="24">
        <v>6237.14</v>
      </c>
      <c r="S54" s="24">
        <v>6244.92</v>
      </c>
      <c r="T54" s="24">
        <v>6242.42</v>
      </c>
      <c r="U54" s="24">
        <v>6277.78</v>
      </c>
      <c r="V54" s="24">
        <v>6239.49</v>
      </c>
      <c r="W54" s="24">
        <v>6170.59</v>
      </c>
      <c r="X54" s="24">
        <v>6072.47</v>
      </c>
      <c r="Y54" s="24">
        <v>5954.29</v>
      </c>
      <c r="Z54" s="24">
        <v>5760.34</v>
      </c>
    </row>
    <row r="55" spans="2:26" x14ac:dyDescent="0.25">
      <c r="B55" s="35">
        <v>12</v>
      </c>
      <c r="C55" s="24">
        <v>5563.69</v>
      </c>
      <c r="D55" s="24">
        <v>5471.82</v>
      </c>
      <c r="E55" s="24">
        <v>5384.94</v>
      </c>
      <c r="F55" s="24">
        <v>5384.5</v>
      </c>
      <c r="G55" s="24">
        <v>5398</v>
      </c>
      <c r="H55" s="24">
        <v>5442.87</v>
      </c>
      <c r="I55" s="24">
        <v>5704.32</v>
      </c>
      <c r="J55" s="24">
        <v>5998.46</v>
      </c>
      <c r="K55" s="24">
        <v>6359.92</v>
      </c>
      <c r="L55" s="24">
        <v>6446.91</v>
      </c>
      <c r="M55" s="24">
        <v>6441.15</v>
      </c>
      <c r="N55" s="24">
        <v>6445.14</v>
      </c>
      <c r="O55" s="24">
        <v>6452.6</v>
      </c>
      <c r="P55" s="24">
        <v>6450.19</v>
      </c>
      <c r="Q55" s="24">
        <v>6448.26</v>
      </c>
      <c r="R55" s="24">
        <v>6463.8</v>
      </c>
      <c r="S55" s="24">
        <v>6471.18</v>
      </c>
      <c r="T55" s="24">
        <v>6465.16</v>
      </c>
      <c r="U55" s="24">
        <v>6490.25</v>
      </c>
      <c r="V55" s="24">
        <v>6435.05</v>
      </c>
      <c r="W55" s="24">
        <v>6352.16</v>
      </c>
      <c r="X55" s="24">
        <v>6172.05</v>
      </c>
      <c r="Y55" s="24">
        <v>5971.68</v>
      </c>
      <c r="Z55" s="24">
        <v>5733.55</v>
      </c>
    </row>
    <row r="56" spans="2:26" x14ac:dyDescent="0.25">
      <c r="B56" s="35">
        <v>13</v>
      </c>
      <c r="C56" s="24">
        <v>5489.09</v>
      </c>
      <c r="D56" s="24">
        <v>5398.64</v>
      </c>
      <c r="E56" s="24">
        <v>5318.84</v>
      </c>
      <c r="F56" s="24">
        <v>5311.56</v>
      </c>
      <c r="G56" s="24">
        <v>5323.72</v>
      </c>
      <c r="H56" s="24">
        <v>5377.43</v>
      </c>
      <c r="I56" s="24">
        <v>5591.18</v>
      </c>
      <c r="J56" s="24">
        <v>5930.1</v>
      </c>
      <c r="K56" s="24">
        <v>6143.85</v>
      </c>
      <c r="L56" s="24">
        <v>6223.87</v>
      </c>
      <c r="M56" s="24">
        <v>6226.36</v>
      </c>
      <c r="N56" s="24">
        <v>6230.37</v>
      </c>
      <c r="O56" s="24">
        <v>6244.22</v>
      </c>
      <c r="P56" s="24">
        <v>6278.05</v>
      </c>
      <c r="Q56" s="24">
        <v>6288.8</v>
      </c>
      <c r="R56" s="24">
        <v>6333</v>
      </c>
      <c r="S56" s="24">
        <v>6349.4</v>
      </c>
      <c r="T56" s="24">
        <v>6323.75</v>
      </c>
      <c r="U56" s="24">
        <v>6346.45</v>
      </c>
      <c r="V56" s="24">
        <v>6300.84</v>
      </c>
      <c r="W56" s="24">
        <v>6257</v>
      </c>
      <c r="X56" s="24">
        <v>6163.76</v>
      </c>
      <c r="Y56" s="24">
        <v>5933.86</v>
      </c>
      <c r="Z56" s="24">
        <v>5668.03</v>
      </c>
    </row>
    <row r="57" spans="2:26" x14ac:dyDescent="0.25">
      <c r="B57" s="35">
        <v>14</v>
      </c>
      <c r="C57" s="24">
        <v>5499.79</v>
      </c>
      <c r="D57" s="24">
        <v>5434.97</v>
      </c>
      <c r="E57" s="24">
        <v>5366.71</v>
      </c>
      <c r="F57" s="24">
        <v>5370.28</v>
      </c>
      <c r="G57" s="24">
        <v>5386.42</v>
      </c>
      <c r="H57" s="24">
        <v>5454.84</v>
      </c>
      <c r="I57" s="24">
        <v>5635.85</v>
      </c>
      <c r="J57" s="24">
        <v>5954.9</v>
      </c>
      <c r="K57" s="24">
        <v>6247.84</v>
      </c>
      <c r="L57" s="24">
        <v>6370.6</v>
      </c>
      <c r="M57" s="24">
        <v>6373.92</v>
      </c>
      <c r="N57" s="24">
        <v>6394.5</v>
      </c>
      <c r="O57" s="24">
        <v>6388.89</v>
      </c>
      <c r="P57" s="24">
        <v>6406.04</v>
      </c>
      <c r="Q57" s="24">
        <v>6435.25</v>
      </c>
      <c r="R57" s="24">
        <v>6471.22</v>
      </c>
      <c r="S57" s="24">
        <v>6486.33</v>
      </c>
      <c r="T57" s="24">
        <v>6466.8</v>
      </c>
      <c r="U57" s="24">
        <v>6512.03</v>
      </c>
      <c r="V57" s="24">
        <v>6474.03</v>
      </c>
      <c r="W57" s="24">
        <v>6366.06</v>
      </c>
      <c r="X57" s="24">
        <v>6224.8</v>
      </c>
      <c r="Y57" s="24">
        <v>5980.66</v>
      </c>
      <c r="Z57" s="24">
        <v>5767</v>
      </c>
    </row>
    <row r="58" spans="2:26" x14ac:dyDescent="0.25">
      <c r="B58" s="35">
        <v>15</v>
      </c>
      <c r="C58" s="24">
        <v>5617.05</v>
      </c>
      <c r="D58" s="24">
        <v>5502.32</v>
      </c>
      <c r="E58" s="24">
        <v>5500.47</v>
      </c>
      <c r="F58" s="24">
        <v>5503.41</v>
      </c>
      <c r="G58" s="24">
        <v>5520.96</v>
      </c>
      <c r="H58" s="24">
        <v>5570.96</v>
      </c>
      <c r="I58" s="24">
        <v>5792.25</v>
      </c>
      <c r="J58" s="24">
        <v>6006.04</v>
      </c>
      <c r="K58" s="24">
        <v>6332.8</v>
      </c>
      <c r="L58" s="24">
        <v>6395.46</v>
      </c>
      <c r="M58" s="24">
        <v>6390.34</v>
      </c>
      <c r="N58" s="24">
        <v>6397.2</v>
      </c>
      <c r="O58" s="24">
        <v>6405.01</v>
      </c>
      <c r="P58" s="24">
        <v>6448.33</v>
      </c>
      <c r="Q58" s="24">
        <v>6466.19</v>
      </c>
      <c r="R58" s="24">
        <v>6516.39</v>
      </c>
      <c r="S58" s="24">
        <v>6497.92</v>
      </c>
      <c r="T58" s="24">
        <v>6554.83</v>
      </c>
      <c r="U58" s="24">
        <v>6667.38</v>
      </c>
      <c r="V58" s="24">
        <v>6612.45</v>
      </c>
      <c r="W58" s="24">
        <v>6439.17</v>
      </c>
      <c r="X58" s="24">
        <v>6296.33</v>
      </c>
      <c r="Y58" s="24">
        <v>5997.98</v>
      </c>
      <c r="Z58" s="24">
        <v>5858.46</v>
      </c>
    </row>
    <row r="59" spans="2:26" x14ac:dyDescent="0.25">
      <c r="B59" s="35">
        <v>16</v>
      </c>
      <c r="C59" s="24">
        <v>5641.28</v>
      </c>
      <c r="D59" s="24">
        <v>5569.7</v>
      </c>
      <c r="E59" s="24">
        <v>5562.42</v>
      </c>
      <c r="F59" s="24">
        <v>5549.97</v>
      </c>
      <c r="G59" s="24">
        <v>5558.66</v>
      </c>
      <c r="H59" s="24">
        <v>5603.18</v>
      </c>
      <c r="I59" s="24">
        <v>5768.18</v>
      </c>
      <c r="J59" s="24">
        <v>5947</v>
      </c>
      <c r="K59" s="24">
        <v>6255.01</v>
      </c>
      <c r="L59" s="24">
        <v>6314.44</v>
      </c>
      <c r="M59" s="24">
        <v>6296.67</v>
      </c>
      <c r="N59" s="24">
        <v>6300.22</v>
      </c>
      <c r="O59" s="24">
        <v>6303.14</v>
      </c>
      <c r="P59" s="24">
        <v>6328.69</v>
      </c>
      <c r="Q59" s="24">
        <v>6391.62</v>
      </c>
      <c r="R59" s="24">
        <v>6391.92</v>
      </c>
      <c r="S59" s="24">
        <v>6393.42</v>
      </c>
      <c r="T59" s="24">
        <v>6372.69</v>
      </c>
      <c r="U59" s="24">
        <v>6362.13</v>
      </c>
      <c r="V59" s="24">
        <v>6373.56</v>
      </c>
      <c r="W59" s="24">
        <v>6258.97</v>
      </c>
      <c r="X59" s="24">
        <v>6201.01</v>
      </c>
      <c r="Y59" s="24">
        <v>5968.45</v>
      </c>
      <c r="Z59" s="24">
        <v>5861.04</v>
      </c>
    </row>
    <row r="60" spans="2:26" x14ac:dyDescent="0.25">
      <c r="B60" s="35">
        <v>17</v>
      </c>
      <c r="C60" s="24">
        <v>5811.53</v>
      </c>
      <c r="D60" s="24">
        <v>5691.66</v>
      </c>
      <c r="E60" s="24">
        <v>5646.2</v>
      </c>
      <c r="F60" s="24">
        <v>5579.41</v>
      </c>
      <c r="G60" s="24">
        <v>5545.89</v>
      </c>
      <c r="H60" s="24">
        <v>5574.3</v>
      </c>
      <c r="I60" s="24">
        <v>5691.4</v>
      </c>
      <c r="J60" s="24">
        <v>5940.8</v>
      </c>
      <c r="K60" s="24">
        <v>6389.77</v>
      </c>
      <c r="L60" s="24">
        <v>6532.74</v>
      </c>
      <c r="M60" s="24">
        <v>6536.87</v>
      </c>
      <c r="N60" s="24">
        <v>6530.3</v>
      </c>
      <c r="O60" s="24">
        <v>6540.65</v>
      </c>
      <c r="P60" s="24">
        <v>6559.74</v>
      </c>
      <c r="Q60" s="24">
        <v>6623.07</v>
      </c>
      <c r="R60" s="24">
        <v>6640.1</v>
      </c>
      <c r="S60" s="24">
        <v>6642.49</v>
      </c>
      <c r="T60" s="24">
        <v>6648.72</v>
      </c>
      <c r="U60" s="24">
        <v>6663.63</v>
      </c>
      <c r="V60" s="24">
        <v>6626.74</v>
      </c>
      <c r="W60" s="24">
        <v>6563.88</v>
      </c>
      <c r="X60" s="24">
        <v>6419.43</v>
      </c>
      <c r="Y60" s="24">
        <v>6169.71</v>
      </c>
      <c r="Z60" s="24">
        <v>5880.23</v>
      </c>
    </row>
    <row r="61" spans="2:26" x14ac:dyDescent="0.25">
      <c r="B61" s="35">
        <v>18</v>
      </c>
      <c r="C61" s="24">
        <v>5713.82</v>
      </c>
      <c r="D61" s="24">
        <v>5571.65</v>
      </c>
      <c r="E61" s="24">
        <v>5519.38</v>
      </c>
      <c r="F61" s="24">
        <v>5472.42</v>
      </c>
      <c r="G61" s="24">
        <v>5448.37</v>
      </c>
      <c r="H61" s="24">
        <v>5426.02</v>
      </c>
      <c r="I61" s="24">
        <v>5582.7</v>
      </c>
      <c r="J61" s="24">
        <v>5798.56</v>
      </c>
      <c r="K61" s="24">
        <v>6093.66</v>
      </c>
      <c r="L61" s="24">
        <v>6415.58</v>
      </c>
      <c r="M61" s="24">
        <v>6447.03</v>
      </c>
      <c r="N61" s="24">
        <v>6454.61</v>
      </c>
      <c r="O61" s="24">
        <v>6459.38</v>
      </c>
      <c r="P61" s="24">
        <v>6474.85</v>
      </c>
      <c r="Q61" s="24">
        <v>6534.14</v>
      </c>
      <c r="R61" s="24">
        <v>6538.19</v>
      </c>
      <c r="S61" s="24">
        <v>6553.78</v>
      </c>
      <c r="T61" s="24">
        <v>6561.44</v>
      </c>
      <c r="U61" s="24">
        <v>6561.69</v>
      </c>
      <c r="V61" s="24">
        <v>6551.73</v>
      </c>
      <c r="W61" s="24">
        <v>6468.32</v>
      </c>
      <c r="X61" s="24">
        <v>6362.53</v>
      </c>
      <c r="Y61" s="24">
        <v>6093.05</v>
      </c>
      <c r="Z61" s="24">
        <v>5869.34</v>
      </c>
    </row>
    <row r="62" spans="2:26" x14ac:dyDescent="0.25">
      <c r="B62" s="35">
        <v>19</v>
      </c>
      <c r="C62" s="24">
        <v>5642.92</v>
      </c>
      <c r="D62" s="24">
        <v>5523.5</v>
      </c>
      <c r="E62" s="24">
        <v>5525.96</v>
      </c>
      <c r="F62" s="24">
        <v>5511.59</v>
      </c>
      <c r="G62" s="24">
        <v>5491.75</v>
      </c>
      <c r="H62" s="24">
        <v>5569.39</v>
      </c>
      <c r="I62" s="24">
        <v>5609.03</v>
      </c>
      <c r="J62" s="24">
        <v>5881.46</v>
      </c>
      <c r="K62" s="24">
        <v>6116.34</v>
      </c>
      <c r="L62" s="24">
        <v>6263.03</v>
      </c>
      <c r="M62" s="24">
        <v>6236.32</v>
      </c>
      <c r="N62" s="24">
        <v>6261.39</v>
      </c>
      <c r="O62" s="24">
        <v>6285.9</v>
      </c>
      <c r="P62" s="24">
        <v>6355.72</v>
      </c>
      <c r="Q62" s="24">
        <v>6405.16</v>
      </c>
      <c r="R62" s="24">
        <v>6407.72</v>
      </c>
      <c r="S62" s="24">
        <v>6413.18</v>
      </c>
      <c r="T62" s="24">
        <v>6404.64</v>
      </c>
      <c r="U62" s="24">
        <v>6361.01</v>
      </c>
      <c r="V62" s="24">
        <v>6333.59</v>
      </c>
      <c r="W62" s="24">
        <v>6214.46</v>
      </c>
      <c r="X62" s="24">
        <v>6083</v>
      </c>
      <c r="Y62" s="24">
        <v>5905.12</v>
      </c>
      <c r="Z62" s="24">
        <v>5652.57</v>
      </c>
    </row>
    <row r="63" spans="2:26" x14ac:dyDescent="0.25">
      <c r="B63" s="35">
        <v>20</v>
      </c>
      <c r="C63" s="24">
        <v>5450.92</v>
      </c>
      <c r="D63" s="24">
        <v>5298.13</v>
      </c>
      <c r="E63" s="24">
        <v>5250.77</v>
      </c>
      <c r="F63" s="24">
        <v>5232.3599999999997</v>
      </c>
      <c r="G63" s="24">
        <v>5276.36</v>
      </c>
      <c r="H63" s="24">
        <v>5280.85</v>
      </c>
      <c r="I63" s="24">
        <v>5505.42</v>
      </c>
      <c r="J63" s="24">
        <v>5819</v>
      </c>
      <c r="K63" s="24">
        <v>6047.16</v>
      </c>
      <c r="L63" s="24">
        <v>6198.12</v>
      </c>
      <c r="M63" s="24">
        <v>6182.23</v>
      </c>
      <c r="N63" s="24">
        <v>6205.08</v>
      </c>
      <c r="O63" s="24">
        <v>6270.41</v>
      </c>
      <c r="P63" s="24">
        <v>6215.99</v>
      </c>
      <c r="Q63" s="24">
        <v>6218.98</v>
      </c>
      <c r="R63" s="24">
        <v>6296.87</v>
      </c>
      <c r="S63" s="24">
        <v>6266.93</v>
      </c>
      <c r="T63" s="24">
        <v>6244.51</v>
      </c>
      <c r="U63" s="24">
        <v>6221.51</v>
      </c>
      <c r="V63" s="24">
        <v>6225.4</v>
      </c>
      <c r="W63" s="24">
        <v>6209.44</v>
      </c>
      <c r="X63" s="24">
        <v>6102.05</v>
      </c>
      <c r="Y63" s="24">
        <v>5859.95</v>
      </c>
      <c r="Z63" s="24">
        <v>5662.86</v>
      </c>
    </row>
    <row r="64" spans="2:26" x14ac:dyDescent="0.25">
      <c r="B64" s="35">
        <v>21</v>
      </c>
      <c r="C64" s="24">
        <v>5489.62</v>
      </c>
      <c r="D64" s="24">
        <v>5406.84</v>
      </c>
      <c r="E64" s="24">
        <v>5295.05</v>
      </c>
      <c r="F64" s="24">
        <v>5280.2</v>
      </c>
      <c r="G64" s="24">
        <v>5320.55</v>
      </c>
      <c r="H64" s="24">
        <v>5368.4</v>
      </c>
      <c r="I64" s="24">
        <v>5620.25</v>
      </c>
      <c r="J64" s="24">
        <v>5832.65</v>
      </c>
      <c r="K64" s="24">
        <v>6099.65</v>
      </c>
      <c r="L64" s="24">
        <v>6239.28</v>
      </c>
      <c r="M64" s="24">
        <v>6242.86</v>
      </c>
      <c r="N64" s="24">
        <v>6250.22</v>
      </c>
      <c r="O64" s="24">
        <v>6246.06</v>
      </c>
      <c r="P64" s="24">
        <v>6299.01</v>
      </c>
      <c r="Q64" s="24">
        <v>6304.85</v>
      </c>
      <c r="R64" s="24">
        <v>6384.91</v>
      </c>
      <c r="S64" s="24">
        <v>6383.27</v>
      </c>
      <c r="T64" s="24">
        <v>6370.92</v>
      </c>
      <c r="U64" s="24">
        <v>6327.37</v>
      </c>
      <c r="V64" s="24">
        <v>6259.12</v>
      </c>
      <c r="W64" s="24">
        <v>6215.09</v>
      </c>
      <c r="X64" s="24">
        <v>6051.1</v>
      </c>
      <c r="Y64" s="24">
        <v>5873.56</v>
      </c>
      <c r="Z64" s="24">
        <v>5664.59</v>
      </c>
    </row>
    <row r="65" spans="2:26" x14ac:dyDescent="0.25">
      <c r="B65" s="35">
        <v>22</v>
      </c>
      <c r="C65" s="24">
        <v>5469.84</v>
      </c>
      <c r="D65" s="24">
        <v>5321.74</v>
      </c>
      <c r="E65" s="24">
        <v>5239.22</v>
      </c>
      <c r="F65" s="24">
        <v>5250.97</v>
      </c>
      <c r="G65" s="24">
        <v>5277.44</v>
      </c>
      <c r="H65" s="24">
        <v>5275.79</v>
      </c>
      <c r="I65" s="24">
        <v>5509.32</v>
      </c>
      <c r="J65" s="24">
        <v>5801.38</v>
      </c>
      <c r="K65" s="24">
        <v>6036.36</v>
      </c>
      <c r="L65" s="24">
        <v>6167.36</v>
      </c>
      <c r="M65" s="24">
        <v>6163.17</v>
      </c>
      <c r="N65" s="24">
        <v>6180.99</v>
      </c>
      <c r="O65" s="24">
        <v>6168.63</v>
      </c>
      <c r="P65" s="24">
        <v>6205.86</v>
      </c>
      <c r="Q65" s="24">
        <v>6212.32</v>
      </c>
      <c r="R65" s="24">
        <v>6291.84</v>
      </c>
      <c r="S65" s="24">
        <v>6291.57</v>
      </c>
      <c r="T65" s="24">
        <v>6377.24</v>
      </c>
      <c r="U65" s="24">
        <v>6253.22</v>
      </c>
      <c r="V65" s="24">
        <v>6218.14</v>
      </c>
      <c r="W65" s="24">
        <v>6156.55</v>
      </c>
      <c r="X65" s="24">
        <v>5998.99</v>
      </c>
      <c r="Y65" s="24">
        <v>5853.43</v>
      </c>
      <c r="Z65" s="24">
        <v>5630.98</v>
      </c>
    </row>
    <row r="66" spans="2:26" x14ac:dyDescent="0.25">
      <c r="B66" s="35">
        <v>23</v>
      </c>
      <c r="C66" s="24">
        <v>5471.07</v>
      </c>
      <c r="D66" s="24">
        <v>5370.65</v>
      </c>
      <c r="E66" s="24">
        <v>5306.5</v>
      </c>
      <c r="F66" s="24">
        <v>5299.4</v>
      </c>
      <c r="G66" s="24">
        <v>5318.73</v>
      </c>
      <c r="H66" s="24">
        <v>5438.48</v>
      </c>
      <c r="I66" s="24">
        <v>5568.74</v>
      </c>
      <c r="J66" s="24">
        <v>5838.49</v>
      </c>
      <c r="K66" s="24">
        <v>6140.33</v>
      </c>
      <c r="L66" s="24">
        <v>6243.72</v>
      </c>
      <c r="M66" s="24">
        <v>6221.4</v>
      </c>
      <c r="N66" s="24">
        <v>6217.93</v>
      </c>
      <c r="O66" s="24">
        <v>6214.62</v>
      </c>
      <c r="P66" s="24">
        <v>6233.71</v>
      </c>
      <c r="Q66" s="24">
        <v>6232.37</v>
      </c>
      <c r="R66" s="24">
        <v>6334</v>
      </c>
      <c r="S66" s="24">
        <v>6346.67</v>
      </c>
      <c r="T66" s="24">
        <v>6343.62</v>
      </c>
      <c r="U66" s="24">
        <v>6264.97</v>
      </c>
      <c r="V66" s="24">
        <v>6212.91</v>
      </c>
      <c r="W66" s="24">
        <v>6165.85</v>
      </c>
      <c r="X66" s="24">
        <v>6034.72</v>
      </c>
      <c r="Y66" s="24">
        <v>5896.43</v>
      </c>
      <c r="Z66" s="24">
        <v>5761.93</v>
      </c>
    </row>
    <row r="67" spans="2:26" x14ac:dyDescent="0.25">
      <c r="B67" s="35">
        <v>24</v>
      </c>
      <c r="C67" s="24">
        <v>5637.16</v>
      </c>
      <c r="D67" s="24">
        <v>5512.93</v>
      </c>
      <c r="E67" s="24">
        <v>5480.22</v>
      </c>
      <c r="F67" s="24">
        <v>5450.4</v>
      </c>
      <c r="G67" s="24">
        <v>5389.77</v>
      </c>
      <c r="H67" s="24">
        <v>5435.02</v>
      </c>
      <c r="I67" s="24">
        <v>5454.06</v>
      </c>
      <c r="J67" s="24">
        <v>5706.62</v>
      </c>
      <c r="K67" s="24">
        <v>5882.73</v>
      </c>
      <c r="L67" s="24">
        <v>6119.36</v>
      </c>
      <c r="M67" s="24">
        <v>6165.13</v>
      </c>
      <c r="N67" s="24">
        <v>6180.58</v>
      </c>
      <c r="O67" s="24">
        <v>6177.52</v>
      </c>
      <c r="P67" s="24">
        <v>6177.22</v>
      </c>
      <c r="Q67" s="24">
        <v>6193.89</v>
      </c>
      <c r="R67" s="24">
        <v>6211.4</v>
      </c>
      <c r="S67" s="24">
        <v>6229.55</v>
      </c>
      <c r="T67" s="24">
        <v>6240.02</v>
      </c>
      <c r="U67" s="24">
        <v>6225.74</v>
      </c>
      <c r="V67" s="24">
        <v>6196.97</v>
      </c>
      <c r="W67" s="24">
        <v>6139.57</v>
      </c>
      <c r="X67" s="24">
        <v>6005.74</v>
      </c>
      <c r="Y67" s="24">
        <v>5859.31</v>
      </c>
      <c r="Z67" s="24">
        <v>5654.92</v>
      </c>
    </row>
    <row r="68" spans="2:26" x14ac:dyDescent="0.25">
      <c r="B68" s="35">
        <v>25</v>
      </c>
      <c r="C68" s="24">
        <v>5602.05</v>
      </c>
      <c r="D68" s="24">
        <v>5513.83</v>
      </c>
      <c r="E68" s="24">
        <v>5472.69</v>
      </c>
      <c r="F68" s="24">
        <v>5441.24</v>
      </c>
      <c r="G68" s="24">
        <v>5406.24</v>
      </c>
      <c r="H68" s="24">
        <v>5420.55</v>
      </c>
      <c r="I68" s="24">
        <v>5469.79</v>
      </c>
      <c r="J68" s="24">
        <v>5568.73</v>
      </c>
      <c r="K68" s="24">
        <v>5821.99</v>
      </c>
      <c r="L68" s="24">
        <v>5923.96</v>
      </c>
      <c r="M68" s="24">
        <v>6027.05</v>
      </c>
      <c r="N68" s="24">
        <v>6052.35</v>
      </c>
      <c r="O68" s="24">
        <v>6040.93</v>
      </c>
      <c r="P68" s="24">
        <v>6061.93</v>
      </c>
      <c r="Q68" s="24">
        <v>6074.99</v>
      </c>
      <c r="R68" s="24">
        <v>6120.65</v>
      </c>
      <c r="S68" s="24">
        <v>6163.5</v>
      </c>
      <c r="T68" s="24">
        <v>6180.11</v>
      </c>
      <c r="U68" s="24">
        <v>6169.98</v>
      </c>
      <c r="V68" s="24">
        <v>6156.52</v>
      </c>
      <c r="W68" s="24">
        <v>6083.06</v>
      </c>
      <c r="X68" s="24">
        <v>5988.03</v>
      </c>
      <c r="Y68" s="24">
        <v>5886.66</v>
      </c>
      <c r="Z68" s="24">
        <v>5772.19</v>
      </c>
    </row>
    <row r="69" spans="2:26" x14ac:dyDescent="0.25">
      <c r="B69" s="35">
        <v>26</v>
      </c>
      <c r="C69" s="24">
        <v>5482.58</v>
      </c>
      <c r="D69" s="24">
        <v>5423.16</v>
      </c>
      <c r="E69" s="24">
        <v>5276.1</v>
      </c>
      <c r="F69" s="24">
        <v>5215.5200000000004</v>
      </c>
      <c r="G69" s="24">
        <v>5227.47</v>
      </c>
      <c r="H69" s="24">
        <v>5406.24</v>
      </c>
      <c r="I69" s="24">
        <v>5471.54</v>
      </c>
      <c r="J69" s="24">
        <v>5769.09</v>
      </c>
      <c r="K69" s="24">
        <v>5946.91</v>
      </c>
      <c r="L69" s="24">
        <v>6125.04</v>
      </c>
      <c r="M69" s="24">
        <v>6103.96</v>
      </c>
      <c r="N69" s="24">
        <v>6112.62</v>
      </c>
      <c r="O69" s="24">
        <v>6119.85</v>
      </c>
      <c r="P69" s="24">
        <v>6136.85</v>
      </c>
      <c r="Q69" s="24">
        <v>6146.14</v>
      </c>
      <c r="R69" s="24">
        <v>6229.1</v>
      </c>
      <c r="S69" s="24">
        <v>6257.05</v>
      </c>
      <c r="T69" s="24">
        <v>6267.88</v>
      </c>
      <c r="U69" s="24">
        <v>6287.94</v>
      </c>
      <c r="V69" s="24">
        <v>6232.29</v>
      </c>
      <c r="W69" s="24">
        <v>6158.65</v>
      </c>
      <c r="X69" s="24">
        <v>6026.53</v>
      </c>
      <c r="Y69" s="24">
        <v>5875.75</v>
      </c>
      <c r="Z69" s="24">
        <v>5630.64</v>
      </c>
    </row>
    <row r="70" spans="2:26" x14ac:dyDescent="0.25">
      <c r="B70" s="35">
        <v>27</v>
      </c>
      <c r="C70" s="24">
        <v>5504.71</v>
      </c>
      <c r="D70" s="24">
        <v>5372.94</v>
      </c>
      <c r="E70" s="24">
        <v>5225.8999999999996</v>
      </c>
      <c r="F70" s="24">
        <v>5197.6000000000004</v>
      </c>
      <c r="G70" s="24">
        <v>5220.25</v>
      </c>
      <c r="H70" s="24">
        <v>5396.9</v>
      </c>
      <c r="I70" s="24">
        <v>5507.64</v>
      </c>
      <c r="J70" s="24">
        <v>5776.14</v>
      </c>
      <c r="K70" s="24">
        <v>5998.37</v>
      </c>
      <c r="L70" s="24">
        <v>6165.62</v>
      </c>
      <c r="M70" s="24">
        <v>6131.46</v>
      </c>
      <c r="N70" s="24">
        <v>6161.98</v>
      </c>
      <c r="O70" s="24">
        <v>6147.13</v>
      </c>
      <c r="P70" s="24">
        <v>6165.1</v>
      </c>
      <c r="Q70" s="24">
        <v>6206.24</v>
      </c>
      <c r="R70" s="24">
        <v>6235.18</v>
      </c>
      <c r="S70" s="24">
        <v>6275.78</v>
      </c>
      <c r="T70" s="24">
        <v>6273.57</v>
      </c>
      <c r="U70" s="24">
        <v>6261.3</v>
      </c>
      <c r="V70" s="24">
        <v>6219.5</v>
      </c>
      <c r="W70" s="24">
        <v>6173.39</v>
      </c>
      <c r="X70" s="24">
        <v>6052.76</v>
      </c>
      <c r="Y70" s="24">
        <v>5884.91</v>
      </c>
      <c r="Z70" s="24">
        <v>5736.21</v>
      </c>
    </row>
    <row r="71" spans="2:26" x14ac:dyDescent="0.25">
      <c r="B71" s="35">
        <v>28</v>
      </c>
      <c r="C71" s="24">
        <v>5469.64</v>
      </c>
      <c r="D71" s="24">
        <v>5330.3</v>
      </c>
      <c r="E71" s="24">
        <v>5247.92</v>
      </c>
      <c r="F71" s="24">
        <v>5214.07</v>
      </c>
      <c r="G71" s="24">
        <v>5236.79</v>
      </c>
      <c r="H71" s="24">
        <v>5416.26</v>
      </c>
      <c r="I71" s="24">
        <v>5521.78</v>
      </c>
      <c r="J71" s="24">
        <v>5788.04</v>
      </c>
      <c r="K71" s="24">
        <v>5985.96</v>
      </c>
      <c r="L71" s="24">
        <v>6182.88</v>
      </c>
      <c r="M71" s="24">
        <v>6163.5</v>
      </c>
      <c r="N71" s="24">
        <v>6154.96</v>
      </c>
      <c r="O71" s="24">
        <v>6165.92</v>
      </c>
      <c r="P71" s="24">
        <v>6176.28</v>
      </c>
      <c r="Q71" s="24">
        <v>6181.11</v>
      </c>
      <c r="R71" s="24">
        <v>6201.9</v>
      </c>
      <c r="S71" s="24">
        <v>6225.6</v>
      </c>
      <c r="T71" s="24">
        <v>6225.28</v>
      </c>
      <c r="U71" s="24">
        <v>6209.32</v>
      </c>
      <c r="V71" s="24">
        <v>6200.98</v>
      </c>
      <c r="W71" s="24">
        <v>6174.33</v>
      </c>
      <c r="X71" s="24">
        <v>6072.38</v>
      </c>
      <c r="Y71" s="24">
        <v>5878.01</v>
      </c>
      <c r="Z71" s="24">
        <v>5687.52</v>
      </c>
    </row>
    <row r="72" spans="2:26" x14ac:dyDescent="0.25">
      <c r="B72" s="35">
        <v>29</v>
      </c>
      <c r="C72" s="24">
        <v>5492.98</v>
      </c>
      <c r="D72" s="24">
        <v>5379.9</v>
      </c>
      <c r="E72" s="24">
        <v>5331.19</v>
      </c>
      <c r="F72" s="24">
        <v>5310.46</v>
      </c>
      <c r="G72" s="24">
        <v>5328.35</v>
      </c>
      <c r="H72" s="24">
        <v>5432.34</v>
      </c>
      <c r="I72" s="24">
        <v>5520.85</v>
      </c>
      <c r="J72" s="24">
        <v>5779.24</v>
      </c>
      <c r="K72" s="24">
        <v>5947.74</v>
      </c>
      <c r="L72" s="24">
        <v>6156.01</v>
      </c>
      <c r="M72" s="24">
        <v>6128.43</v>
      </c>
      <c r="N72" s="24">
        <v>6143.98</v>
      </c>
      <c r="O72" s="24">
        <v>6145.54</v>
      </c>
      <c r="P72" s="24">
        <v>6171.41</v>
      </c>
      <c r="Q72" s="24">
        <v>6182.36</v>
      </c>
      <c r="R72" s="24">
        <v>6240.42</v>
      </c>
      <c r="S72" s="24">
        <v>6327.55</v>
      </c>
      <c r="T72" s="24">
        <v>6344.92</v>
      </c>
      <c r="U72" s="24">
        <v>6333.46</v>
      </c>
      <c r="V72" s="24">
        <v>6231.46</v>
      </c>
      <c r="W72" s="24">
        <v>6161.74</v>
      </c>
      <c r="X72" s="24">
        <v>6037.7</v>
      </c>
      <c r="Y72" s="24">
        <v>5826.3</v>
      </c>
      <c r="Z72" s="24">
        <v>5620.65</v>
      </c>
    </row>
    <row r="73" spans="2:26" x14ac:dyDescent="0.25">
      <c r="B73" s="35">
        <v>30</v>
      </c>
      <c r="C73" s="24">
        <v>5525.26</v>
      </c>
      <c r="D73" s="24">
        <v>5472.92</v>
      </c>
      <c r="E73" s="24">
        <v>5453.49</v>
      </c>
      <c r="F73" s="24">
        <v>5404.89</v>
      </c>
      <c r="G73" s="24">
        <v>5442.13</v>
      </c>
      <c r="H73" s="24">
        <v>5502.04</v>
      </c>
      <c r="I73" s="24">
        <v>5578.24</v>
      </c>
      <c r="J73" s="24">
        <v>5794.52</v>
      </c>
      <c r="K73" s="24">
        <v>6018.8</v>
      </c>
      <c r="L73" s="24">
        <v>6205.53</v>
      </c>
      <c r="M73" s="24">
        <v>6178.83</v>
      </c>
      <c r="N73" s="24">
        <v>6197.87</v>
      </c>
      <c r="O73" s="24">
        <v>6175.7</v>
      </c>
      <c r="P73" s="24">
        <v>6182.32</v>
      </c>
      <c r="Q73" s="24">
        <v>6195.46</v>
      </c>
      <c r="R73" s="24">
        <v>6276.87</v>
      </c>
      <c r="S73" s="24">
        <v>6325.06</v>
      </c>
      <c r="T73" s="24">
        <v>6320.16</v>
      </c>
      <c r="U73" s="24">
        <v>6310.2</v>
      </c>
      <c r="V73" s="24">
        <v>6250.21</v>
      </c>
      <c r="W73" s="24">
        <v>6166.57</v>
      </c>
      <c r="X73" s="24">
        <v>6111.63</v>
      </c>
      <c r="Y73" s="24">
        <v>5906.76</v>
      </c>
      <c r="Z73" s="24">
        <v>5772.22</v>
      </c>
    </row>
    <row r="74" spans="2:26" x14ac:dyDescent="0.25">
      <c r="B74" s="35">
        <v>31</v>
      </c>
      <c r="C74" s="24">
        <v>5729.07</v>
      </c>
      <c r="D74" s="24">
        <v>5590.14</v>
      </c>
      <c r="E74" s="24">
        <v>5554.25</v>
      </c>
      <c r="F74" s="24">
        <v>5501.86</v>
      </c>
      <c r="G74" s="24">
        <v>5509.53</v>
      </c>
      <c r="H74" s="24">
        <v>5507.98</v>
      </c>
      <c r="I74" s="24">
        <v>5680.58</v>
      </c>
      <c r="J74" s="24">
        <v>5784.44</v>
      </c>
      <c r="K74" s="24">
        <v>5875.23</v>
      </c>
      <c r="L74" s="24">
        <v>6127.56</v>
      </c>
      <c r="M74" s="24">
        <v>6219.43</v>
      </c>
      <c r="N74" s="24">
        <v>6222.72</v>
      </c>
      <c r="O74" s="24">
        <v>6214.86</v>
      </c>
      <c r="P74" s="24">
        <v>6216.34</v>
      </c>
      <c r="Q74" s="24">
        <v>6224.53</v>
      </c>
      <c r="R74" s="24">
        <v>6291.06</v>
      </c>
      <c r="S74" s="24">
        <v>6322.62</v>
      </c>
      <c r="T74" s="24">
        <v>6339.9</v>
      </c>
      <c r="U74" s="24">
        <v>6324.21</v>
      </c>
      <c r="V74" s="24">
        <v>6305.08</v>
      </c>
      <c r="W74" s="24">
        <v>6272.51</v>
      </c>
      <c r="X74" s="24">
        <v>6130.67</v>
      </c>
      <c r="Y74" s="24">
        <v>5843.15</v>
      </c>
      <c r="Z74" s="24">
        <v>5779.3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5620.81</v>
      </c>
      <c r="D79" s="24">
        <v>5522.02</v>
      </c>
      <c r="E79" s="24">
        <v>5464.96</v>
      </c>
      <c r="F79" s="24">
        <v>5463.36</v>
      </c>
      <c r="G79" s="24">
        <v>5480.72</v>
      </c>
      <c r="H79" s="24">
        <v>5551.85</v>
      </c>
      <c r="I79" s="24">
        <v>5761.82</v>
      </c>
      <c r="J79" s="24">
        <v>6062.98</v>
      </c>
      <c r="K79" s="24">
        <v>6217.59</v>
      </c>
      <c r="L79" s="24">
        <v>6442.2</v>
      </c>
      <c r="M79" s="24">
        <v>6435.12</v>
      </c>
      <c r="N79" s="24">
        <v>6447.22</v>
      </c>
      <c r="O79" s="24">
        <v>6450.98</v>
      </c>
      <c r="P79" s="24">
        <v>6496.54</v>
      </c>
      <c r="Q79" s="24">
        <v>6540.08</v>
      </c>
      <c r="R79" s="24">
        <v>6533.15</v>
      </c>
      <c r="S79" s="24">
        <v>6539.27</v>
      </c>
      <c r="T79" s="24">
        <v>6556.48</v>
      </c>
      <c r="U79" s="24">
        <v>6579</v>
      </c>
      <c r="V79" s="24">
        <v>6459.66</v>
      </c>
      <c r="W79" s="24">
        <v>6363.78</v>
      </c>
      <c r="X79" s="24">
        <v>6166.08</v>
      </c>
      <c r="Y79" s="24">
        <v>6053.33</v>
      </c>
      <c r="Z79" s="24">
        <v>5823.88</v>
      </c>
    </row>
    <row r="80" spans="2:26" x14ac:dyDescent="0.25">
      <c r="B80" s="35">
        <v>2</v>
      </c>
      <c r="C80" s="24">
        <v>5723.36</v>
      </c>
      <c r="D80" s="24">
        <v>5528.64</v>
      </c>
      <c r="E80" s="24">
        <v>5375.62</v>
      </c>
      <c r="F80" s="24">
        <v>5391.75</v>
      </c>
      <c r="G80" s="24">
        <v>5407.78</v>
      </c>
      <c r="H80" s="24">
        <v>5479.63</v>
      </c>
      <c r="I80" s="24">
        <v>5832.19</v>
      </c>
      <c r="J80" s="24">
        <v>6028.18</v>
      </c>
      <c r="K80" s="24">
        <v>6182.41</v>
      </c>
      <c r="L80" s="24">
        <v>6366.6</v>
      </c>
      <c r="M80" s="24">
        <v>6397.07</v>
      </c>
      <c r="N80" s="24">
        <v>6401.06</v>
      </c>
      <c r="O80" s="24">
        <v>6400.35</v>
      </c>
      <c r="P80" s="24">
        <v>6431.77</v>
      </c>
      <c r="Q80" s="24">
        <v>6449.9</v>
      </c>
      <c r="R80" s="24">
        <v>6424.51</v>
      </c>
      <c r="S80" s="24">
        <v>6441.58</v>
      </c>
      <c r="T80" s="24">
        <v>6475.91</v>
      </c>
      <c r="U80" s="24">
        <v>6519.08</v>
      </c>
      <c r="V80" s="24">
        <v>6474.5</v>
      </c>
      <c r="W80" s="24">
        <v>6402.36</v>
      </c>
      <c r="X80" s="24">
        <v>6302.07</v>
      </c>
      <c r="Y80" s="24">
        <v>6121.41</v>
      </c>
      <c r="Z80" s="24">
        <v>5976</v>
      </c>
    </row>
    <row r="81" spans="2:26" x14ac:dyDescent="0.25">
      <c r="B81" s="35">
        <v>3</v>
      </c>
      <c r="C81" s="24">
        <v>5849.75</v>
      </c>
      <c r="D81" s="24">
        <v>5741.44</v>
      </c>
      <c r="E81" s="24">
        <v>5706.2</v>
      </c>
      <c r="F81" s="24">
        <v>5639.51</v>
      </c>
      <c r="G81" s="24">
        <v>5605.38</v>
      </c>
      <c r="H81" s="24">
        <v>5662.88</v>
      </c>
      <c r="I81" s="24">
        <v>5812.47</v>
      </c>
      <c r="J81" s="24">
        <v>6015.21</v>
      </c>
      <c r="K81" s="24">
        <v>6212.88</v>
      </c>
      <c r="L81" s="24">
        <v>6449.53</v>
      </c>
      <c r="M81" s="24">
        <v>6503.95</v>
      </c>
      <c r="N81" s="24">
        <v>6518.15</v>
      </c>
      <c r="O81" s="24">
        <v>6494.98</v>
      </c>
      <c r="P81" s="24">
        <v>6547.93</v>
      </c>
      <c r="Q81" s="24">
        <v>6573.03</v>
      </c>
      <c r="R81" s="24">
        <v>6607.26</v>
      </c>
      <c r="S81" s="24">
        <v>6601.74</v>
      </c>
      <c r="T81" s="24">
        <v>6585.03</v>
      </c>
      <c r="U81" s="24">
        <v>6550.07</v>
      </c>
      <c r="V81" s="24">
        <v>6568.84</v>
      </c>
      <c r="W81" s="24">
        <v>6428.72</v>
      </c>
      <c r="X81" s="24">
        <v>6268.93</v>
      </c>
      <c r="Y81" s="24">
        <v>6135.19</v>
      </c>
      <c r="Z81" s="24">
        <v>5973.52</v>
      </c>
    </row>
    <row r="82" spans="2:26" x14ac:dyDescent="0.25">
      <c r="B82" s="35">
        <v>4</v>
      </c>
      <c r="C82" s="24">
        <v>5824.75</v>
      </c>
      <c r="D82" s="24">
        <v>5669.46</v>
      </c>
      <c r="E82" s="24">
        <v>5655.9</v>
      </c>
      <c r="F82" s="24">
        <v>5633.96</v>
      </c>
      <c r="G82" s="24">
        <v>5559.84</v>
      </c>
      <c r="H82" s="24">
        <v>5574.13</v>
      </c>
      <c r="I82" s="24">
        <v>5605.08</v>
      </c>
      <c r="J82" s="24">
        <v>5800.24</v>
      </c>
      <c r="K82" s="24">
        <v>6083.91</v>
      </c>
      <c r="L82" s="24">
        <v>6204.92</v>
      </c>
      <c r="M82" s="24">
        <v>6257.81</v>
      </c>
      <c r="N82" s="24">
        <v>6328.21</v>
      </c>
      <c r="O82" s="24">
        <v>6329.49</v>
      </c>
      <c r="P82" s="24">
        <v>6338.73</v>
      </c>
      <c r="Q82" s="24">
        <v>6359.89</v>
      </c>
      <c r="R82" s="24">
        <v>6325.7</v>
      </c>
      <c r="S82" s="24">
        <v>6413.13</v>
      </c>
      <c r="T82" s="24">
        <v>6425.53</v>
      </c>
      <c r="U82" s="24">
        <v>6446.51</v>
      </c>
      <c r="V82" s="24">
        <v>6458.28</v>
      </c>
      <c r="W82" s="24">
        <v>6391.04</v>
      </c>
      <c r="X82" s="24">
        <v>6296.42</v>
      </c>
      <c r="Y82" s="24">
        <v>6157.1</v>
      </c>
      <c r="Z82" s="24">
        <v>5865.9</v>
      </c>
    </row>
    <row r="83" spans="2:26" x14ac:dyDescent="0.25">
      <c r="B83" s="35">
        <v>5</v>
      </c>
      <c r="C83" s="24">
        <v>5676.23</v>
      </c>
      <c r="D83" s="24">
        <v>5535.84</v>
      </c>
      <c r="E83" s="24">
        <v>5457.93</v>
      </c>
      <c r="F83" s="24">
        <v>5398.98</v>
      </c>
      <c r="G83" s="24">
        <v>5405.9</v>
      </c>
      <c r="H83" s="24">
        <v>5574</v>
      </c>
      <c r="I83" s="24">
        <v>5782.29</v>
      </c>
      <c r="J83" s="24">
        <v>6066.99</v>
      </c>
      <c r="K83" s="24">
        <v>6335.87</v>
      </c>
      <c r="L83" s="24">
        <v>6434.07</v>
      </c>
      <c r="M83" s="24">
        <v>6446.1</v>
      </c>
      <c r="N83" s="24">
        <v>6451.92</v>
      </c>
      <c r="O83" s="24">
        <v>6448.35</v>
      </c>
      <c r="P83" s="24">
        <v>6459.21</v>
      </c>
      <c r="Q83" s="24">
        <v>6494.03</v>
      </c>
      <c r="R83" s="24">
        <v>6469.53</v>
      </c>
      <c r="S83" s="24">
        <v>6469.81</v>
      </c>
      <c r="T83" s="24">
        <v>6434.77</v>
      </c>
      <c r="U83" s="24">
        <v>6434.9</v>
      </c>
      <c r="V83" s="24">
        <v>6446.47</v>
      </c>
      <c r="W83" s="24">
        <v>6313.94</v>
      </c>
      <c r="X83" s="24">
        <v>6227.44</v>
      </c>
      <c r="Y83" s="24">
        <v>6002.85</v>
      </c>
      <c r="Z83" s="24">
        <v>5799.01</v>
      </c>
    </row>
    <row r="84" spans="2:26" x14ac:dyDescent="0.25">
      <c r="B84" s="35">
        <v>6</v>
      </c>
      <c r="C84" s="24">
        <v>5667.34</v>
      </c>
      <c r="D84" s="24">
        <v>5508.26</v>
      </c>
      <c r="E84" s="24">
        <v>5433.17</v>
      </c>
      <c r="F84" s="24">
        <v>5361.43</v>
      </c>
      <c r="G84" s="24">
        <v>5312</v>
      </c>
      <c r="H84" s="24">
        <v>5485.68</v>
      </c>
      <c r="I84" s="24">
        <v>5685.44</v>
      </c>
      <c r="J84" s="24">
        <v>5966.34</v>
      </c>
      <c r="K84" s="24">
        <v>6169.63</v>
      </c>
      <c r="L84" s="24">
        <v>6323.74</v>
      </c>
      <c r="M84" s="24">
        <v>6344.75</v>
      </c>
      <c r="N84" s="24">
        <v>6351.51</v>
      </c>
      <c r="O84" s="24">
        <v>6352.22</v>
      </c>
      <c r="P84" s="24">
        <v>6382.12</v>
      </c>
      <c r="Q84" s="24">
        <v>6403.57</v>
      </c>
      <c r="R84" s="24">
        <v>6393.5</v>
      </c>
      <c r="S84" s="24">
        <v>6377.48</v>
      </c>
      <c r="T84" s="24">
        <v>6401.11</v>
      </c>
      <c r="U84" s="24">
        <v>6421.27</v>
      </c>
      <c r="V84" s="24">
        <v>6435.36</v>
      </c>
      <c r="W84" s="24">
        <v>6326.8</v>
      </c>
      <c r="X84" s="24">
        <v>6203.84</v>
      </c>
      <c r="Y84" s="24">
        <v>5990.77</v>
      </c>
      <c r="Z84" s="24">
        <v>5754.96</v>
      </c>
    </row>
    <row r="85" spans="2:26" x14ac:dyDescent="0.25">
      <c r="B85" s="35">
        <v>7</v>
      </c>
      <c r="C85" s="24">
        <v>5670.03</v>
      </c>
      <c r="D85" s="24">
        <v>5538.72</v>
      </c>
      <c r="E85" s="24">
        <v>5468.95</v>
      </c>
      <c r="F85" s="24">
        <v>5431.39</v>
      </c>
      <c r="G85" s="24">
        <v>5445.35</v>
      </c>
      <c r="H85" s="24">
        <v>5552.91</v>
      </c>
      <c r="I85" s="24">
        <v>5762.61</v>
      </c>
      <c r="J85" s="24">
        <v>6064.32</v>
      </c>
      <c r="K85" s="24">
        <v>6240.7</v>
      </c>
      <c r="L85" s="24">
        <v>6397.25</v>
      </c>
      <c r="M85" s="24">
        <v>6440.28</v>
      </c>
      <c r="N85" s="24">
        <v>6455.69</v>
      </c>
      <c r="O85" s="24">
        <v>6438.57</v>
      </c>
      <c r="P85" s="24">
        <v>6468.22</v>
      </c>
      <c r="Q85" s="24">
        <v>6487.44</v>
      </c>
      <c r="R85" s="24">
        <v>6533.17</v>
      </c>
      <c r="S85" s="24">
        <v>6524.75</v>
      </c>
      <c r="T85" s="24">
        <v>6449.7</v>
      </c>
      <c r="U85" s="24">
        <v>6357.86</v>
      </c>
      <c r="V85" s="24">
        <v>6347.1</v>
      </c>
      <c r="W85" s="24">
        <v>6268.68</v>
      </c>
      <c r="X85" s="24">
        <v>6125.97</v>
      </c>
      <c r="Y85" s="24">
        <v>5976.93</v>
      </c>
      <c r="Z85" s="24">
        <v>5790.25</v>
      </c>
    </row>
    <row r="86" spans="2:26" x14ac:dyDescent="0.25">
      <c r="B86" s="35">
        <v>8</v>
      </c>
      <c r="C86" s="24">
        <v>5677.61</v>
      </c>
      <c r="D86" s="24">
        <v>5525.85</v>
      </c>
      <c r="E86" s="24">
        <v>5444.74</v>
      </c>
      <c r="F86" s="24">
        <v>5406</v>
      </c>
      <c r="G86" s="24">
        <v>5412.96</v>
      </c>
      <c r="H86" s="24">
        <v>5512.26</v>
      </c>
      <c r="I86" s="24">
        <v>5779.23</v>
      </c>
      <c r="J86" s="24">
        <v>6093.6</v>
      </c>
      <c r="K86" s="24">
        <v>6339.98</v>
      </c>
      <c r="L86" s="24">
        <v>6457.1</v>
      </c>
      <c r="M86" s="24">
        <v>6498.35</v>
      </c>
      <c r="N86" s="24">
        <v>6507.83</v>
      </c>
      <c r="O86" s="24">
        <v>6507.03</v>
      </c>
      <c r="P86" s="24">
        <v>6537.77</v>
      </c>
      <c r="Q86" s="24">
        <v>6520.33</v>
      </c>
      <c r="R86" s="24">
        <v>6515.85</v>
      </c>
      <c r="S86" s="24">
        <v>6520.23</v>
      </c>
      <c r="T86" s="24">
        <v>6492.57</v>
      </c>
      <c r="U86" s="24">
        <v>6493.6</v>
      </c>
      <c r="V86" s="24">
        <v>6416.1</v>
      </c>
      <c r="W86" s="24">
        <v>6337.7</v>
      </c>
      <c r="X86" s="24">
        <v>6240.79</v>
      </c>
      <c r="Y86" s="24">
        <v>6011.72</v>
      </c>
      <c r="Z86" s="24">
        <v>5806.65</v>
      </c>
    </row>
    <row r="87" spans="2:26" x14ac:dyDescent="0.25">
      <c r="B87" s="35">
        <v>9</v>
      </c>
      <c r="C87" s="24">
        <v>5674.37</v>
      </c>
      <c r="D87" s="24">
        <v>5560.69</v>
      </c>
      <c r="E87" s="24">
        <v>5502.32</v>
      </c>
      <c r="F87" s="24">
        <v>5453.78</v>
      </c>
      <c r="G87" s="24">
        <v>5458.35</v>
      </c>
      <c r="H87" s="24">
        <v>5527.62</v>
      </c>
      <c r="I87" s="24">
        <v>5783.26</v>
      </c>
      <c r="J87" s="24">
        <v>6018.03</v>
      </c>
      <c r="K87" s="24">
        <v>6246.9</v>
      </c>
      <c r="L87" s="24">
        <v>6367.82</v>
      </c>
      <c r="M87" s="24">
        <v>6389.06</v>
      </c>
      <c r="N87" s="24">
        <v>6392.23</v>
      </c>
      <c r="O87" s="24">
        <v>6394.26</v>
      </c>
      <c r="P87" s="24">
        <v>6404.77</v>
      </c>
      <c r="Q87" s="24">
        <v>6416.14</v>
      </c>
      <c r="R87" s="24">
        <v>6428.22</v>
      </c>
      <c r="S87" s="24">
        <v>6442.47</v>
      </c>
      <c r="T87" s="24">
        <v>6461.56</v>
      </c>
      <c r="U87" s="24">
        <v>6489.24</v>
      </c>
      <c r="V87" s="24">
        <v>6425.64</v>
      </c>
      <c r="W87" s="24">
        <v>6333.62</v>
      </c>
      <c r="X87" s="24">
        <v>6272.18</v>
      </c>
      <c r="Y87" s="24">
        <v>6146.34</v>
      </c>
      <c r="Z87" s="24">
        <v>5992.42</v>
      </c>
    </row>
    <row r="88" spans="2:26" x14ac:dyDescent="0.25">
      <c r="B88" s="35">
        <v>10</v>
      </c>
      <c r="C88" s="24">
        <v>5864.69</v>
      </c>
      <c r="D88" s="24">
        <v>5731.77</v>
      </c>
      <c r="E88" s="24">
        <v>5687.33</v>
      </c>
      <c r="F88" s="24">
        <v>5635.19</v>
      </c>
      <c r="G88" s="24">
        <v>5635.56</v>
      </c>
      <c r="H88" s="24">
        <v>5640.19</v>
      </c>
      <c r="I88" s="24">
        <v>5755.4</v>
      </c>
      <c r="J88" s="24">
        <v>5953.44</v>
      </c>
      <c r="K88" s="24">
        <v>6269.88</v>
      </c>
      <c r="L88" s="24">
        <v>6420.65</v>
      </c>
      <c r="M88" s="24">
        <v>6479.64</v>
      </c>
      <c r="N88" s="24">
        <v>6504.06</v>
      </c>
      <c r="O88" s="24">
        <v>6520.21</v>
      </c>
      <c r="P88" s="24">
        <v>6534.86</v>
      </c>
      <c r="Q88" s="24">
        <v>6538.05</v>
      </c>
      <c r="R88" s="24">
        <v>6569.97</v>
      </c>
      <c r="S88" s="24">
        <v>6566.96</v>
      </c>
      <c r="T88" s="24">
        <v>6569.55</v>
      </c>
      <c r="U88" s="24">
        <v>6606.06</v>
      </c>
      <c r="V88" s="24">
        <v>6543.49</v>
      </c>
      <c r="W88" s="24">
        <v>6424.78</v>
      </c>
      <c r="X88" s="24">
        <v>6283.91</v>
      </c>
      <c r="Y88" s="24">
        <v>6180.78</v>
      </c>
      <c r="Z88" s="24">
        <v>5981.56</v>
      </c>
    </row>
    <row r="89" spans="2:26" x14ac:dyDescent="0.25">
      <c r="B89" s="35">
        <v>11</v>
      </c>
      <c r="C89" s="24">
        <v>5840.25</v>
      </c>
      <c r="D89" s="24">
        <v>5717.44</v>
      </c>
      <c r="E89" s="24">
        <v>5674.79</v>
      </c>
      <c r="F89" s="24">
        <v>5638.86</v>
      </c>
      <c r="G89" s="24">
        <v>5603.78</v>
      </c>
      <c r="H89" s="24">
        <v>5527.73</v>
      </c>
      <c r="I89" s="24">
        <v>5657.55</v>
      </c>
      <c r="J89" s="24">
        <v>5856.65</v>
      </c>
      <c r="K89" s="24">
        <v>6168.06</v>
      </c>
      <c r="L89" s="24">
        <v>6278.25</v>
      </c>
      <c r="M89" s="24">
        <v>6336.13</v>
      </c>
      <c r="N89" s="24">
        <v>6359.45</v>
      </c>
      <c r="O89" s="24">
        <v>6366.76</v>
      </c>
      <c r="P89" s="24">
        <v>6390.36</v>
      </c>
      <c r="Q89" s="24">
        <v>6415.55</v>
      </c>
      <c r="R89" s="24">
        <v>6448.51</v>
      </c>
      <c r="S89" s="24">
        <v>6456.29</v>
      </c>
      <c r="T89" s="24">
        <v>6453.79</v>
      </c>
      <c r="U89" s="24">
        <v>6489.15</v>
      </c>
      <c r="V89" s="24">
        <v>6450.86</v>
      </c>
      <c r="W89" s="24">
        <v>6381.96</v>
      </c>
      <c r="X89" s="24">
        <v>6283.84</v>
      </c>
      <c r="Y89" s="24">
        <v>6165.66</v>
      </c>
      <c r="Z89" s="24">
        <v>5971.71</v>
      </c>
    </row>
    <row r="90" spans="2:26" x14ac:dyDescent="0.25">
      <c r="B90" s="35">
        <v>12</v>
      </c>
      <c r="C90" s="24">
        <v>5775.06</v>
      </c>
      <c r="D90" s="24">
        <v>5683.19</v>
      </c>
      <c r="E90" s="24">
        <v>5596.31</v>
      </c>
      <c r="F90" s="24">
        <v>5595.87</v>
      </c>
      <c r="G90" s="24">
        <v>5609.37</v>
      </c>
      <c r="H90" s="24">
        <v>5654.24</v>
      </c>
      <c r="I90" s="24">
        <v>5915.69</v>
      </c>
      <c r="J90" s="24">
        <v>6209.83</v>
      </c>
      <c r="K90" s="24">
        <v>6571.29</v>
      </c>
      <c r="L90" s="24">
        <v>6658.28</v>
      </c>
      <c r="M90" s="24">
        <v>6652.52</v>
      </c>
      <c r="N90" s="24">
        <v>6656.51</v>
      </c>
      <c r="O90" s="24">
        <v>6663.97</v>
      </c>
      <c r="P90" s="24">
        <v>6661.56</v>
      </c>
      <c r="Q90" s="24">
        <v>6659.63</v>
      </c>
      <c r="R90" s="24">
        <v>6675.17</v>
      </c>
      <c r="S90" s="24">
        <v>6682.55</v>
      </c>
      <c r="T90" s="24">
        <v>6676.53</v>
      </c>
      <c r="U90" s="24">
        <v>6701.62</v>
      </c>
      <c r="V90" s="24">
        <v>6646.42</v>
      </c>
      <c r="W90" s="24">
        <v>6563.53</v>
      </c>
      <c r="X90" s="24">
        <v>6383.42</v>
      </c>
      <c r="Y90" s="24">
        <v>6183.05</v>
      </c>
      <c r="Z90" s="24">
        <v>5944.92</v>
      </c>
    </row>
    <row r="91" spans="2:26" x14ac:dyDescent="0.25">
      <c r="B91" s="35">
        <v>13</v>
      </c>
      <c r="C91" s="24">
        <v>5700.46</v>
      </c>
      <c r="D91" s="24">
        <v>5610.01</v>
      </c>
      <c r="E91" s="24">
        <v>5530.21</v>
      </c>
      <c r="F91" s="24">
        <v>5522.93</v>
      </c>
      <c r="G91" s="24">
        <v>5535.09</v>
      </c>
      <c r="H91" s="24">
        <v>5588.8</v>
      </c>
      <c r="I91" s="24">
        <v>5802.55</v>
      </c>
      <c r="J91" s="24">
        <v>6141.47</v>
      </c>
      <c r="K91" s="24">
        <v>6355.22</v>
      </c>
      <c r="L91" s="24">
        <v>6435.24</v>
      </c>
      <c r="M91" s="24">
        <v>6437.73</v>
      </c>
      <c r="N91" s="24">
        <v>6441.74</v>
      </c>
      <c r="O91" s="24">
        <v>6455.59</v>
      </c>
      <c r="P91" s="24">
        <v>6489.42</v>
      </c>
      <c r="Q91" s="24">
        <v>6500.17</v>
      </c>
      <c r="R91" s="24">
        <v>6544.37</v>
      </c>
      <c r="S91" s="24">
        <v>6560.77</v>
      </c>
      <c r="T91" s="24">
        <v>6535.12</v>
      </c>
      <c r="U91" s="24">
        <v>6557.82</v>
      </c>
      <c r="V91" s="24">
        <v>6512.21</v>
      </c>
      <c r="W91" s="24">
        <v>6468.37</v>
      </c>
      <c r="X91" s="24">
        <v>6375.13</v>
      </c>
      <c r="Y91" s="24">
        <v>6145.23</v>
      </c>
      <c r="Z91" s="24">
        <v>5879.4</v>
      </c>
    </row>
    <row r="92" spans="2:26" x14ac:dyDescent="0.25">
      <c r="B92" s="35">
        <v>14</v>
      </c>
      <c r="C92" s="24">
        <v>5711.16</v>
      </c>
      <c r="D92" s="24">
        <v>5646.34</v>
      </c>
      <c r="E92" s="24">
        <v>5578.08</v>
      </c>
      <c r="F92" s="24">
        <v>5581.65</v>
      </c>
      <c r="G92" s="24">
        <v>5597.79</v>
      </c>
      <c r="H92" s="24">
        <v>5666.21</v>
      </c>
      <c r="I92" s="24">
        <v>5847.22</v>
      </c>
      <c r="J92" s="24">
        <v>6166.27</v>
      </c>
      <c r="K92" s="24">
        <v>6459.21</v>
      </c>
      <c r="L92" s="24">
        <v>6581.97</v>
      </c>
      <c r="M92" s="24">
        <v>6585.29</v>
      </c>
      <c r="N92" s="24">
        <v>6605.87</v>
      </c>
      <c r="O92" s="24">
        <v>6600.26</v>
      </c>
      <c r="P92" s="24">
        <v>6617.41</v>
      </c>
      <c r="Q92" s="24">
        <v>6646.62</v>
      </c>
      <c r="R92" s="24">
        <v>6682.59</v>
      </c>
      <c r="S92" s="24">
        <v>6697.7</v>
      </c>
      <c r="T92" s="24">
        <v>6678.17</v>
      </c>
      <c r="U92" s="24">
        <v>6723.4</v>
      </c>
      <c r="V92" s="24">
        <v>6685.4</v>
      </c>
      <c r="W92" s="24">
        <v>6577.43</v>
      </c>
      <c r="X92" s="24">
        <v>6436.17</v>
      </c>
      <c r="Y92" s="24">
        <v>6192.03</v>
      </c>
      <c r="Z92" s="24">
        <v>5978.37</v>
      </c>
    </row>
    <row r="93" spans="2:26" x14ac:dyDescent="0.25">
      <c r="B93" s="35">
        <v>15</v>
      </c>
      <c r="C93" s="24">
        <v>5828.42</v>
      </c>
      <c r="D93" s="24">
        <v>5713.69</v>
      </c>
      <c r="E93" s="24">
        <v>5711.84</v>
      </c>
      <c r="F93" s="24">
        <v>5714.78</v>
      </c>
      <c r="G93" s="24">
        <v>5732.33</v>
      </c>
      <c r="H93" s="24">
        <v>5782.33</v>
      </c>
      <c r="I93" s="24">
        <v>6003.62</v>
      </c>
      <c r="J93" s="24">
        <v>6217.41</v>
      </c>
      <c r="K93" s="24">
        <v>6544.17</v>
      </c>
      <c r="L93" s="24">
        <v>6606.83</v>
      </c>
      <c r="M93" s="24">
        <v>6601.71</v>
      </c>
      <c r="N93" s="24">
        <v>6608.57</v>
      </c>
      <c r="O93" s="24">
        <v>6616.38</v>
      </c>
      <c r="P93" s="24">
        <v>6659.7</v>
      </c>
      <c r="Q93" s="24">
        <v>6677.56</v>
      </c>
      <c r="R93" s="24">
        <v>6727.76</v>
      </c>
      <c r="S93" s="24">
        <v>6709.29</v>
      </c>
      <c r="T93" s="24">
        <v>6766.2</v>
      </c>
      <c r="U93" s="24">
        <v>6878.75</v>
      </c>
      <c r="V93" s="24">
        <v>6823.82</v>
      </c>
      <c r="W93" s="24">
        <v>6650.54</v>
      </c>
      <c r="X93" s="24">
        <v>6507.7</v>
      </c>
      <c r="Y93" s="24">
        <v>6209.35</v>
      </c>
      <c r="Z93" s="24">
        <v>6069.83</v>
      </c>
    </row>
    <row r="94" spans="2:26" x14ac:dyDescent="0.25">
      <c r="B94" s="35">
        <v>16</v>
      </c>
      <c r="C94" s="24">
        <v>5852.65</v>
      </c>
      <c r="D94" s="24">
        <v>5781.07</v>
      </c>
      <c r="E94" s="24">
        <v>5773.79</v>
      </c>
      <c r="F94" s="24">
        <v>5761.34</v>
      </c>
      <c r="G94" s="24">
        <v>5770.03</v>
      </c>
      <c r="H94" s="24">
        <v>5814.55</v>
      </c>
      <c r="I94" s="24">
        <v>5979.55</v>
      </c>
      <c r="J94" s="24">
        <v>6158.37</v>
      </c>
      <c r="K94" s="24">
        <v>6466.38</v>
      </c>
      <c r="L94" s="24">
        <v>6525.81</v>
      </c>
      <c r="M94" s="24">
        <v>6508.04</v>
      </c>
      <c r="N94" s="24">
        <v>6511.59</v>
      </c>
      <c r="O94" s="24">
        <v>6514.51</v>
      </c>
      <c r="P94" s="24">
        <v>6540.06</v>
      </c>
      <c r="Q94" s="24">
        <v>6602.99</v>
      </c>
      <c r="R94" s="24">
        <v>6603.29</v>
      </c>
      <c r="S94" s="24">
        <v>6604.79</v>
      </c>
      <c r="T94" s="24">
        <v>6584.06</v>
      </c>
      <c r="U94" s="24">
        <v>6573.5</v>
      </c>
      <c r="V94" s="24">
        <v>6584.93</v>
      </c>
      <c r="W94" s="24">
        <v>6470.34</v>
      </c>
      <c r="X94" s="24">
        <v>6412.38</v>
      </c>
      <c r="Y94" s="24">
        <v>6179.82</v>
      </c>
      <c r="Z94" s="24">
        <v>6072.41</v>
      </c>
    </row>
    <row r="95" spans="2:26" x14ac:dyDescent="0.25">
      <c r="B95" s="35">
        <v>17</v>
      </c>
      <c r="C95" s="24">
        <v>6022.9</v>
      </c>
      <c r="D95" s="24">
        <v>5903.03</v>
      </c>
      <c r="E95" s="24">
        <v>5857.57</v>
      </c>
      <c r="F95" s="24">
        <v>5790.78</v>
      </c>
      <c r="G95" s="24">
        <v>5757.26</v>
      </c>
      <c r="H95" s="24">
        <v>5785.67</v>
      </c>
      <c r="I95" s="24">
        <v>5902.77</v>
      </c>
      <c r="J95" s="24">
        <v>6152.17</v>
      </c>
      <c r="K95" s="24">
        <v>6601.14</v>
      </c>
      <c r="L95" s="24">
        <v>6744.11</v>
      </c>
      <c r="M95" s="24">
        <v>6748.24</v>
      </c>
      <c r="N95" s="24">
        <v>6741.67</v>
      </c>
      <c r="O95" s="24">
        <v>6752.02</v>
      </c>
      <c r="P95" s="24">
        <v>6771.11</v>
      </c>
      <c r="Q95" s="24">
        <v>6834.44</v>
      </c>
      <c r="R95" s="24">
        <v>6851.47</v>
      </c>
      <c r="S95" s="24">
        <v>6853.86</v>
      </c>
      <c r="T95" s="24">
        <v>6860.09</v>
      </c>
      <c r="U95" s="24">
        <v>6875</v>
      </c>
      <c r="V95" s="24">
        <v>6838.11</v>
      </c>
      <c r="W95" s="24">
        <v>6775.25</v>
      </c>
      <c r="X95" s="24">
        <v>6630.8</v>
      </c>
      <c r="Y95" s="24">
        <v>6381.08</v>
      </c>
      <c r="Z95" s="24">
        <v>6091.6</v>
      </c>
    </row>
    <row r="96" spans="2:26" x14ac:dyDescent="0.25">
      <c r="B96" s="35">
        <v>18</v>
      </c>
      <c r="C96" s="24">
        <v>5925.19</v>
      </c>
      <c r="D96" s="24">
        <v>5783.02</v>
      </c>
      <c r="E96" s="24">
        <v>5730.75</v>
      </c>
      <c r="F96" s="24">
        <v>5683.79</v>
      </c>
      <c r="G96" s="24">
        <v>5659.74</v>
      </c>
      <c r="H96" s="24">
        <v>5637.39</v>
      </c>
      <c r="I96" s="24">
        <v>5794.07</v>
      </c>
      <c r="J96" s="24">
        <v>6009.93</v>
      </c>
      <c r="K96" s="24">
        <v>6305.03</v>
      </c>
      <c r="L96" s="24">
        <v>6626.95</v>
      </c>
      <c r="M96" s="24">
        <v>6658.4</v>
      </c>
      <c r="N96" s="24">
        <v>6665.98</v>
      </c>
      <c r="O96" s="24">
        <v>6670.75</v>
      </c>
      <c r="P96" s="24">
        <v>6686.22</v>
      </c>
      <c r="Q96" s="24">
        <v>6745.51</v>
      </c>
      <c r="R96" s="24">
        <v>6749.56</v>
      </c>
      <c r="S96" s="24">
        <v>6765.15</v>
      </c>
      <c r="T96" s="24">
        <v>6772.81</v>
      </c>
      <c r="U96" s="24">
        <v>6773.06</v>
      </c>
      <c r="V96" s="24">
        <v>6763.1</v>
      </c>
      <c r="W96" s="24">
        <v>6679.69</v>
      </c>
      <c r="X96" s="24">
        <v>6573.9</v>
      </c>
      <c r="Y96" s="24">
        <v>6304.42</v>
      </c>
      <c r="Z96" s="24">
        <v>6080.71</v>
      </c>
    </row>
    <row r="97" spans="2:26" x14ac:dyDescent="0.25">
      <c r="B97" s="35">
        <v>19</v>
      </c>
      <c r="C97" s="24">
        <v>5854.29</v>
      </c>
      <c r="D97" s="24">
        <v>5734.87</v>
      </c>
      <c r="E97" s="24">
        <v>5737.33</v>
      </c>
      <c r="F97" s="24">
        <v>5722.96</v>
      </c>
      <c r="G97" s="24">
        <v>5703.12</v>
      </c>
      <c r="H97" s="24">
        <v>5780.76</v>
      </c>
      <c r="I97" s="24">
        <v>5820.4</v>
      </c>
      <c r="J97" s="24">
        <v>6092.83</v>
      </c>
      <c r="K97" s="24">
        <v>6327.71</v>
      </c>
      <c r="L97" s="24">
        <v>6474.4</v>
      </c>
      <c r="M97" s="24">
        <v>6447.69</v>
      </c>
      <c r="N97" s="24">
        <v>6472.76</v>
      </c>
      <c r="O97" s="24">
        <v>6497.27</v>
      </c>
      <c r="P97" s="24">
        <v>6567.09</v>
      </c>
      <c r="Q97" s="24">
        <v>6616.53</v>
      </c>
      <c r="R97" s="24">
        <v>6619.09</v>
      </c>
      <c r="S97" s="24">
        <v>6624.55</v>
      </c>
      <c r="T97" s="24">
        <v>6616.01</v>
      </c>
      <c r="U97" s="24">
        <v>6572.38</v>
      </c>
      <c r="V97" s="24">
        <v>6544.96</v>
      </c>
      <c r="W97" s="24">
        <v>6425.83</v>
      </c>
      <c r="X97" s="24">
        <v>6294.37</v>
      </c>
      <c r="Y97" s="24">
        <v>6116.49</v>
      </c>
      <c r="Z97" s="24">
        <v>5863.94</v>
      </c>
    </row>
    <row r="98" spans="2:26" x14ac:dyDescent="0.25">
      <c r="B98" s="35">
        <v>20</v>
      </c>
      <c r="C98" s="24">
        <v>5662.29</v>
      </c>
      <c r="D98" s="24">
        <v>5509.5</v>
      </c>
      <c r="E98" s="24">
        <v>5462.14</v>
      </c>
      <c r="F98" s="24">
        <v>5443.73</v>
      </c>
      <c r="G98" s="24">
        <v>5487.73</v>
      </c>
      <c r="H98" s="24">
        <v>5492.22</v>
      </c>
      <c r="I98" s="24">
        <v>5716.79</v>
      </c>
      <c r="J98" s="24">
        <v>6030.37</v>
      </c>
      <c r="K98" s="24">
        <v>6258.53</v>
      </c>
      <c r="L98" s="24">
        <v>6409.49</v>
      </c>
      <c r="M98" s="24">
        <v>6393.6</v>
      </c>
      <c r="N98" s="24">
        <v>6416.45</v>
      </c>
      <c r="O98" s="24">
        <v>6481.78</v>
      </c>
      <c r="P98" s="24">
        <v>6427.36</v>
      </c>
      <c r="Q98" s="24">
        <v>6430.35</v>
      </c>
      <c r="R98" s="24">
        <v>6508.24</v>
      </c>
      <c r="S98" s="24">
        <v>6478.3</v>
      </c>
      <c r="T98" s="24">
        <v>6455.88</v>
      </c>
      <c r="U98" s="24">
        <v>6432.88</v>
      </c>
      <c r="V98" s="24">
        <v>6436.77</v>
      </c>
      <c r="W98" s="24">
        <v>6420.81</v>
      </c>
      <c r="X98" s="24">
        <v>6313.42</v>
      </c>
      <c r="Y98" s="24">
        <v>6071.32</v>
      </c>
      <c r="Z98" s="24">
        <v>5874.23</v>
      </c>
    </row>
    <row r="99" spans="2:26" x14ac:dyDescent="0.25">
      <c r="B99" s="35">
        <v>21</v>
      </c>
      <c r="C99" s="24">
        <v>5700.99</v>
      </c>
      <c r="D99" s="24">
        <v>5618.21</v>
      </c>
      <c r="E99" s="24">
        <v>5506.42</v>
      </c>
      <c r="F99" s="24">
        <v>5491.57</v>
      </c>
      <c r="G99" s="24">
        <v>5531.92</v>
      </c>
      <c r="H99" s="24">
        <v>5579.77</v>
      </c>
      <c r="I99" s="24">
        <v>5831.62</v>
      </c>
      <c r="J99" s="24">
        <v>6044.02</v>
      </c>
      <c r="K99" s="24">
        <v>6311.02</v>
      </c>
      <c r="L99" s="24">
        <v>6450.65</v>
      </c>
      <c r="M99" s="24">
        <v>6454.23</v>
      </c>
      <c r="N99" s="24">
        <v>6461.59</v>
      </c>
      <c r="O99" s="24">
        <v>6457.43</v>
      </c>
      <c r="P99" s="24">
        <v>6510.38</v>
      </c>
      <c r="Q99" s="24">
        <v>6516.22</v>
      </c>
      <c r="R99" s="24">
        <v>6596.28</v>
      </c>
      <c r="S99" s="24">
        <v>6594.64</v>
      </c>
      <c r="T99" s="24">
        <v>6582.29</v>
      </c>
      <c r="U99" s="24">
        <v>6538.74</v>
      </c>
      <c r="V99" s="24">
        <v>6470.49</v>
      </c>
      <c r="W99" s="24">
        <v>6426.46</v>
      </c>
      <c r="X99" s="24">
        <v>6262.47</v>
      </c>
      <c r="Y99" s="24">
        <v>6084.93</v>
      </c>
      <c r="Z99" s="24">
        <v>5875.96</v>
      </c>
    </row>
    <row r="100" spans="2:26" x14ac:dyDescent="0.25">
      <c r="B100" s="35">
        <v>22</v>
      </c>
      <c r="C100" s="24">
        <v>5681.21</v>
      </c>
      <c r="D100" s="24">
        <v>5533.11</v>
      </c>
      <c r="E100" s="24">
        <v>5450.59</v>
      </c>
      <c r="F100" s="24">
        <v>5462.34</v>
      </c>
      <c r="G100" s="24">
        <v>5488.81</v>
      </c>
      <c r="H100" s="24">
        <v>5487.16</v>
      </c>
      <c r="I100" s="24">
        <v>5720.69</v>
      </c>
      <c r="J100" s="24">
        <v>6012.75</v>
      </c>
      <c r="K100" s="24">
        <v>6247.73</v>
      </c>
      <c r="L100" s="24">
        <v>6378.73</v>
      </c>
      <c r="M100" s="24">
        <v>6374.54</v>
      </c>
      <c r="N100" s="24">
        <v>6392.36</v>
      </c>
      <c r="O100" s="24">
        <v>6380</v>
      </c>
      <c r="P100" s="24">
        <v>6417.23</v>
      </c>
      <c r="Q100" s="24">
        <v>6423.69</v>
      </c>
      <c r="R100" s="24">
        <v>6503.21</v>
      </c>
      <c r="S100" s="24">
        <v>6502.94</v>
      </c>
      <c r="T100" s="24">
        <v>6588.61</v>
      </c>
      <c r="U100" s="24">
        <v>6464.59</v>
      </c>
      <c r="V100" s="24">
        <v>6429.51</v>
      </c>
      <c r="W100" s="24">
        <v>6367.92</v>
      </c>
      <c r="X100" s="24">
        <v>6210.36</v>
      </c>
      <c r="Y100" s="24">
        <v>6064.8</v>
      </c>
      <c r="Z100" s="24">
        <v>5842.35</v>
      </c>
    </row>
    <row r="101" spans="2:26" x14ac:dyDescent="0.25">
      <c r="B101" s="35">
        <v>23</v>
      </c>
      <c r="C101" s="24">
        <v>5682.44</v>
      </c>
      <c r="D101" s="24">
        <v>5582.02</v>
      </c>
      <c r="E101" s="24">
        <v>5517.87</v>
      </c>
      <c r="F101" s="24">
        <v>5510.77</v>
      </c>
      <c r="G101" s="24">
        <v>5530.1</v>
      </c>
      <c r="H101" s="24">
        <v>5649.85</v>
      </c>
      <c r="I101" s="24">
        <v>5780.11</v>
      </c>
      <c r="J101" s="24">
        <v>6049.86</v>
      </c>
      <c r="K101" s="24">
        <v>6351.7</v>
      </c>
      <c r="L101" s="24">
        <v>6455.09</v>
      </c>
      <c r="M101" s="24">
        <v>6432.77</v>
      </c>
      <c r="N101" s="24">
        <v>6429.3</v>
      </c>
      <c r="O101" s="24">
        <v>6425.99</v>
      </c>
      <c r="P101" s="24">
        <v>6445.08</v>
      </c>
      <c r="Q101" s="24">
        <v>6443.74</v>
      </c>
      <c r="R101" s="24">
        <v>6545.37</v>
      </c>
      <c r="S101" s="24">
        <v>6558.04</v>
      </c>
      <c r="T101" s="24">
        <v>6554.99</v>
      </c>
      <c r="U101" s="24">
        <v>6476.34</v>
      </c>
      <c r="V101" s="24">
        <v>6424.28</v>
      </c>
      <c r="W101" s="24">
        <v>6377.22</v>
      </c>
      <c r="X101" s="24">
        <v>6246.09</v>
      </c>
      <c r="Y101" s="24">
        <v>6107.8</v>
      </c>
      <c r="Z101" s="24">
        <v>5973.3</v>
      </c>
    </row>
    <row r="102" spans="2:26" x14ac:dyDescent="0.25">
      <c r="B102" s="35">
        <v>24</v>
      </c>
      <c r="C102" s="24">
        <v>5848.53</v>
      </c>
      <c r="D102" s="24">
        <v>5724.3</v>
      </c>
      <c r="E102" s="24">
        <v>5691.59</v>
      </c>
      <c r="F102" s="24">
        <v>5661.77</v>
      </c>
      <c r="G102" s="24">
        <v>5601.14</v>
      </c>
      <c r="H102" s="24">
        <v>5646.39</v>
      </c>
      <c r="I102" s="24">
        <v>5665.43</v>
      </c>
      <c r="J102" s="24">
        <v>5917.99</v>
      </c>
      <c r="K102" s="24">
        <v>6094.1</v>
      </c>
      <c r="L102" s="24">
        <v>6330.73</v>
      </c>
      <c r="M102" s="24">
        <v>6376.5</v>
      </c>
      <c r="N102" s="24">
        <v>6391.95</v>
      </c>
      <c r="O102" s="24">
        <v>6388.89</v>
      </c>
      <c r="P102" s="24">
        <v>6388.59</v>
      </c>
      <c r="Q102" s="24">
        <v>6405.26</v>
      </c>
      <c r="R102" s="24">
        <v>6422.77</v>
      </c>
      <c r="S102" s="24">
        <v>6440.92</v>
      </c>
      <c r="T102" s="24">
        <v>6451.39</v>
      </c>
      <c r="U102" s="24">
        <v>6437.11</v>
      </c>
      <c r="V102" s="24">
        <v>6408.34</v>
      </c>
      <c r="W102" s="24">
        <v>6350.94</v>
      </c>
      <c r="X102" s="24">
        <v>6217.11</v>
      </c>
      <c r="Y102" s="24">
        <v>6070.68</v>
      </c>
      <c r="Z102" s="24">
        <v>5866.29</v>
      </c>
    </row>
    <row r="103" spans="2:26" x14ac:dyDescent="0.25">
      <c r="B103" s="35">
        <v>25</v>
      </c>
      <c r="C103" s="24">
        <v>5813.42</v>
      </c>
      <c r="D103" s="24">
        <v>5725.2</v>
      </c>
      <c r="E103" s="24">
        <v>5684.06</v>
      </c>
      <c r="F103" s="24">
        <v>5652.61</v>
      </c>
      <c r="G103" s="24">
        <v>5617.61</v>
      </c>
      <c r="H103" s="24">
        <v>5631.92</v>
      </c>
      <c r="I103" s="24">
        <v>5681.16</v>
      </c>
      <c r="J103" s="24">
        <v>5780.1</v>
      </c>
      <c r="K103" s="24">
        <v>6033.36</v>
      </c>
      <c r="L103" s="24">
        <v>6135.33</v>
      </c>
      <c r="M103" s="24">
        <v>6238.42</v>
      </c>
      <c r="N103" s="24">
        <v>6263.72</v>
      </c>
      <c r="O103" s="24">
        <v>6252.3</v>
      </c>
      <c r="P103" s="24">
        <v>6273.3</v>
      </c>
      <c r="Q103" s="24">
        <v>6286.36</v>
      </c>
      <c r="R103" s="24">
        <v>6332.02</v>
      </c>
      <c r="S103" s="24">
        <v>6374.87</v>
      </c>
      <c r="T103" s="24">
        <v>6391.48</v>
      </c>
      <c r="U103" s="24">
        <v>6381.35</v>
      </c>
      <c r="V103" s="24">
        <v>6367.89</v>
      </c>
      <c r="W103" s="24">
        <v>6294.43</v>
      </c>
      <c r="X103" s="24">
        <v>6199.4</v>
      </c>
      <c r="Y103" s="24">
        <v>6098.03</v>
      </c>
      <c r="Z103" s="24">
        <v>5983.56</v>
      </c>
    </row>
    <row r="104" spans="2:26" x14ac:dyDescent="0.25">
      <c r="B104" s="35">
        <v>26</v>
      </c>
      <c r="C104" s="24">
        <v>5693.95</v>
      </c>
      <c r="D104" s="24">
        <v>5634.53</v>
      </c>
      <c r="E104" s="24">
        <v>5487.47</v>
      </c>
      <c r="F104" s="24">
        <v>5426.89</v>
      </c>
      <c r="G104" s="24">
        <v>5438.84</v>
      </c>
      <c r="H104" s="24">
        <v>5617.61</v>
      </c>
      <c r="I104" s="24">
        <v>5682.91</v>
      </c>
      <c r="J104" s="24">
        <v>5980.46</v>
      </c>
      <c r="K104" s="24">
        <v>6158.28</v>
      </c>
      <c r="L104" s="24">
        <v>6336.41</v>
      </c>
      <c r="M104" s="24">
        <v>6315.33</v>
      </c>
      <c r="N104" s="24">
        <v>6323.99</v>
      </c>
      <c r="O104" s="24">
        <v>6331.22</v>
      </c>
      <c r="P104" s="24">
        <v>6348.22</v>
      </c>
      <c r="Q104" s="24">
        <v>6357.51</v>
      </c>
      <c r="R104" s="24">
        <v>6440.47</v>
      </c>
      <c r="S104" s="24">
        <v>6468.42</v>
      </c>
      <c r="T104" s="24">
        <v>6479.25</v>
      </c>
      <c r="U104" s="24">
        <v>6499.31</v>
      </c>
      <c r="V104" s="24">
        <v>6443.66</v>
      </c>
      <c r="W104" s="24">
        <v>6370.02</v>
      </c>
      <c r="X104" s="24">
        <v>6237.9</v>
      </c>
      <c r="Y104" s="24">
        <v>6087.12</v>
      </c>
      <c r="Z104" s="24">
        <v>5842.01</v>
      </c>
    </row>
    <row r="105" spans="2:26" x14ac:dyDescent="0.25">
      <c r="B105" s="35">
        <v>27</v>
      </c>
      <c r="C105" s="24">
        <v>5716.08</v>
      </c>
      <c r="D105" s="24">
        <v>5584.31</v>
      </c>
      <c r="E105" s="24">
        <v>5437.27</v>
      </c>
      <c r="F105" s="24">
        <v>5408.97</v>
      </c>
      <c r="G105" s="24">
        <v>5431.62</v>
      </c>
      <c r="H105" s="24">
        <v>5608.27</v>
      </c>
      <c r="I105" s="24">
        <v>5719.01</v>
      </c>
      <c r="J105" s="24">
        <v>5987.51</v>
      </c>
      <c r="K105" s="24">
        <v>6209.74</v>
      </c>
      <c r="L105" s="24">
        <v>6376.99</v>
      </c>
      <c r="M105" s="24">
        <v>6342.83</v>
      </c>
      <c r="N105" s="24">
        <v>6373.35</v>
      </c>
      <c r="O105" s="24">
        <v>6358.5</v>
      </c>
      <c r="P105" s="24">
        <v>6376.47</v>
      </c>
      <c r="Q105" s="24">
        <v>6417.61</v>
      </c>
      <c r="R105" s="24">
        <v>6446.55</v>
      </c>
      <c r="S105" s="24">
        <v>6487.15</v>
      </c>
      <c r="T105" s="24">
        <v>6484.94</v>
      </c>
      <c r="U105" s="24">
        <v>6472.67</v>
      </c>
      <c r="V105" s="24">
        <v>6430.87</v>
      </c>
      <c r="W105" s="24">
        <v>6384.76</v>
      </c>
      <c r="X105" s="24">
        <v>6264.13</v>
      </c>
      <c r="Y105" s="24">
        <v>6096.28</v>
      </c>
      <c r="Z105" s="24">
        <v>5947.58</v>
      </c>
    </row>
    <row r="106" spans="2:26" x14ac:dyDescent="0.25">
      <c r="B106" s="35">
        <v>28</v>
      </c>
      <c r="C106" s="24">
        <v>5681.01</v>
      </c>
      <c r="D106" s="24">
        <v>5541.67</v>
      </c>
      <c r="E106" s="24">
        <v>5459.29</v>
      </c>
      <c r="F106" s="24">
        <v>5425.44</v>
      </c>
      <c r="G106" s="24">
        <v>5448.16</v>
      </c>
      <c r="H106" s="24">
        <v>5627.63</v>
      </c>
      <c r="I106" s="24">
        <v>5733.15</v>
      </c>
      <c r="J106" s="24">
        <v>5999.41</v>
      </c>
      <c r="K106" s="24">
        <v>6197.33</v>
      </c>
      <c r="L106" s="24">
        <v>6394.25</v>
      </c>
      <c r="M106" s="24">
        <v>6374.87</v>
      </c>
      <c r="N106" s="24">
        <v>6366.33</v>
      </c>
      <c r="O106" s="24">
        <v>6377.29</v>
      </c>
      <c r="P106" s="24">
        <v>6387.65</v>
      </c>
      <c r="Q106" s="24">
        <v>6392.48</v>
      </c>
      <c r="R106" s="24">
        <v>6413.27</v>
      </c>
      <c r="S106" s="24">
        <v>6436.97</v>
      </c>
      <c r="T106" s="24">
        <v>6436.65</v>
      </c>
      <c r="U106" s="24">
        <v>6420.69</v>
      </c>
      <c r="V106" s="24">
        <v>6412.35</v>
      </c>
      <c r="W106" s="24">
        <v>6385.7</v>
      </c>
      <c r="X106" s="24">
        <v>6283.75</v>
      </c>
      <c r="Y106" s="24">
        <v>6089.38</v>
      </c>
      <c r="Z106" s="24">
        <v>5898.89</v>
      </c>
    </row>
    <row r="107" spans="2:26" x14ac:dyDescent="0.25">
      <c r="B107" s="35">
        <v>29</v>
      </c>
      <c r="C107" s="24">
        <v>5704.35</v>
      </c>
      <c r="D107" s="24">
        <v>5591.27</v>
      </c>
      <c r="E107" s="24">
        <v>5542.56</v>
      </c>
      <c r="F107" s="24">
        <v>5521.83</v>
      </c>
      <c r="G107" s="24">
        <v>5539.72</v>
      </c>
      <c r="H107" s="24">
        <v>5643.71</v>
      </c>
      <c r="I107" s="24">
        <v>5732.22</v>
      </c>
      <c r="J107" s="24">
        <v>5990.61</v>
      </c>
      <c r="K107" s="24">
        <v>6159.11</v>
      </c>
      <c r="L107" s="24">
        <v>6367.38</v>
      </c>
      <c r="M107" s="24">
        <v>6339.8</v>
      </c>
      <c r="N107" s="24">
        <v>6355.35</v>
      </c>
      <c r="O107" s="24">
        <v>6356.91</v>
      </c>
      <c r="P107" s="24">
        <v>6382.78</v>
      </c>
      <c r="Q107" s="24">
        <v>6393.73</v>
      </c>
      <c r="R107" s="24">
        <v>6451.79</v>
      </c>
      <c r="S107" s="24">
        <v>6538.92</v>
      </c>
      <c r="T107" s="24">
        <v>6556.29</v>
      </c>
      <c r="U107" s="24">
        <v>6544.83</v>
      </c>
      <c r="V107" s="24">
        <v>6442.83</v>
      </c>
      <c r="W107" s="24">
        <v>6373.11</v>
      </c>
      <c r="X107" s="24">
        <v>6249.07</v>
      </c>
      <c r="Y107" s="24">
        <v>6037.67</v>
      </c>
      <c r="Z107" s="24">
        <v>5832.02</v>
      </c>
    </row>
    <row r="108" spans="2:26" x14ac:dyDescent="0.25">
      <c r="B108" s="35">
        <v>30</v>
      </c>
      <c r="C108" s="24">
        <v>5736.63</v>
      </c>
      <c r="D108" s="24">
        <v>5684.29</v>
      </c>
      <c r="E108" s="24">
        <v>5664.86</v>
      </c>
      <c r="F108" s="24">
        <v>5616.26</v>
      </c>
      <c r="G108" s="24">
        <v>5653.5</v>
      </c>
      <c r="H108" s="24">
        <v>5713.41</v>
      </c>
      <c r="I108" s="24">
        <v>5789.61</v>
      </c>
      <c r="J108" s="24">
        <v>6005.89</v>
      </c>
      <c r="K108" s="24">
        <v>6230.17</v>
      </c>
      <c r="L108" s="24">
        <v>6416.9</v>
      </c>
      <c r="M108" s="24">
        <v>6390.2</v>
      </c>
      <c r="N108" s="24">
        <v>6409.24</v>
      </c>
      <c r="O108" s="24">
        <v>6387.07</v>
      </c>
      <c r="P108" s="24">
        <v>6393.69</v>
      </c>
      <c r="Q108" s="24">
        <v>6406.83</v>
      </c>
      <c r="R108" s="24">
        <v>6488.24</v>
      </c>
      <c r="S108" s="24">
        <v>6536.43</v>
      </c>
      <c r="T108" s="24">
        <v>6531.53</v>
      </c>
      <c r="U108" s="24">
        <v>6521.57</v>
      </c>
      <c r="V108" s="24">
        <v>6461.58</v>
      </c>
      <c r="W108" s="24">
        <v>6377.94</v>
      </c>
      <c r="X108" s="24">
        <v>6323</v>
      </c>
      <c r="Y108" s="24">
        <v>6118.13</v>
      </c>
      <c r="Z108" s="24">
        <v>5983.59</v>
      </c>
    </row>
    <row r="109" spans="2:26" x14ac:dyDescent="0.25">
      <c r="B109" s="35">
        <v>31</v>
      </c>
      <c r="C109" s="24">
        <v>5940.44</v>
      </c>
      <c r="D109" s="24">
        <v>5801.51</v>
      </c>
      <c r="E109" s="24">
        <v>5765.62</v>
      </c>
      <c r="F109" s="24">
        <v>5713.23</v>
      </c>
      <c r="G109" s="24">
        <v>5720.9</v>
      </c>
      <c r="H109" s="24">
        <v>5719.35</v>
      </c>
      <c r="I109" s="24">
        <v>5891.95</v>
      </c>
      <c r="J109" s="24">
        <v>5995.81</v>
      </c>
      <c r="K109" s="24">
        <v>6086.6</v>
      </c>
      <c r="L109" s="24">
        <v>6338.93</v>
      </c>
      <c r="M109" s="24">
        <v>6430.8</v>
      </c>
      <c r="N109" s="24">
        <v>6434.09</v>
      </c>
      <c r="O109" s="24">
        <v>6426.23</v>
      </c>
      <c r="P109" s="24">
        <v>6427.71</v>
      </c>
      <c r="Q109" s="24">
        <v>6435.9</v>
      </c>
      <c r="R109" s="24">
        <v>6502.43</v>
      </c>
      <c r="S109" s="24">
        <v>6533.99</v>
      </c>
      <c r="T109" s="24">
        <v>6551.27</v>
      </c>
      <c r="U109" s="24">
        <v>6535.58</v>
      </c>
      <c r="V109" s="24">
        <v>6516.45</v>
      </c>
      <c r="W109" s="24">
        <v>6483.88</v>
      </c>
      <c r="X109" s="24">
        <v>6342.04</v>
      </c>
      <c r="Y109" s="24">
        <v>6054.52</v>
      </c>
      <c r="Z109" s="24">
        <v>5990.67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6449.76</v>
      </c>
      <c r="D114" s="23">
        <v>6350.97</v>
      </c>
      <c r="E114" s="23">
        <v>6293.91</v>
      </c>
      <c r="F114" s="23">
        <v>6292.31</v>
      </c>
      <c r="G114" s="23">
        <v>6309.67</v>
      </c>
      <c r="H114" s="23">
        <v>6380.8</v>
      </c>
      <c r="I114" s="23">
        <v>6590.77</v>
      </c>
      <c r="J114" s="23">
        <v>6891.93</v>
      </c>
      <c r="K114" s="23">
        <v>7046.54</v>
      </c>
      <c r="L114" s="23">
        <v>7271.15</v>
      </c>
      <c r="M114" s="23">
        <v>7264.07</v>
      </c>
      <c r="N114" s="23">
        <v>7276.17</v>
      </c>
      <c r="O114" s="23">
        <v>7279.93</v>
      </c>
      <c r="P114" s="23">
        <v>7325.49</v>
      </c>
      <c r="Q114" s="23">
        <v>7369.03</v>
      </c>
      <c r="R114" s="23">
        <v>7362.1</v>
      </c>
      <c r="S114" s="23">
        <v>7368.22</v>
      </c>
      <c r="T114" s="23">
        <v>7385.43</v>
      </c>
      <c r="U114" s="23">
        <v>7407.95</v>
      </c>
      <c r="V114" s="23">
        <v>7288.61</v>
      </c>
      <c r="W114" s="23">
        <v>7192.73</v>
      </c>
      <c r="X114" s="23">
        <v>6995.03</v>
      </c>
      <c r="Y114" s="23">
        <v>6882.28</v>
      </c>
      <c r="Z114" s="23">
        <v>6652.83</v>
      </c>
    </row>
    <row r="115" spans="2:26" x14ac:dyDescent="0.25">
      <c r="B115" s="35">
        <v>2</v>
      </c>
      <c r="C115" s="23">
        <v>6552.31</v>
      </c>
      <c r="D115" s="23">
        <v>6357.59</v>
      </c>
      <c r="E115" s="23">
        <v>6204.57</v>
      </c>
      <c r="F115" s="23">
        <v>6220.7</v>
      </c>
      <c r="G115" s="23">
        <v>6236.73</v>
      </c>
      <c r="H115" s="23">
        <v>6308.58</v>
      </c>
      <c r="I115" s="23">
        <v>6661.14</v>
      </c>
      <c r="J115" s="23">
        <v>6857.13</v>
      </c>
      <c r="K115" s="23">
        <v>7011.36</v>
      </c>
      <c r="L115" s="23">
        <v>7195.55</v>
      </c>
      <c r="M115" s="23">
        <v>7226.02</v>
      </c>
      <c r="N115" s="23">
        <v>7230.01</v>
      </c>
      <c r="O115" s="23">
        <v>7229.3</v>
      </c>
      <c r="P115" s="23">
        <v>7260.72</v>
      </c>
      <c r="Q115" s="23">
        <v>7278.85</v>
      </c>
      <c r="R115" s="23">
        <v>7253.46</v>
      </c>
      <c r="S115" s="23">
        <v>7270.53</v>
      </c>
      <c r="T115" s="23">
        <v>7304.86</v>
      </c>
      <c r="U115" s="23">
        <v>7348.03</v>
      </c>
      <c r="V115" s="23">
        <v>7303.45</v>
      </c>
      <c r="W115" s="23">
        <v>7231.31</v>
      </c>
      <c r="X115" s="23">
        <v>7131.02</v>
      </c>
      <c r="Y115" s="23">
        <v>6950.36</v>
      </c>
      <c r="Z115" s="23">
        <v>6804.95</v>
      </c>
    </row>
    <row r="116" spans="2:26" x14ac:dyDescent="0.25">
      <c r="B116" s="35">
        <v>3</v>
      </c>
      <c r="C116" s="23">
        <v>6678.7</v>
      </c>
      <c r="D116" s="23">
        <v>6570.39</v>
      </c>
      <c r="E116" s="23">
        <v>6535.15</v>
      </c>
      <c r="F116" s="23">
        <v>6468.46</v>
      </c>
      <c r="G116" s="23">
        <v>6434.33</v>
      </c>
      <c r="H116" s="23">
        <v>6491.83</v>
      </c>
      <c r="I116" s="23">
        <v>6641.42</v>
      </c>
      <c r="J116" s="23">
        <v>6844.16</v>
      </c>
      <c r="K116" s="23">
        <v>7041.83</v>
      </c>
      <c r="L116" s="23">
        <v>7278.48</v>
      </c>
      <c r="M116" s="23">
        <v>7332.9</v>
      </c>
      <c r="N116" s="23">
        <v>7347.1</v>
      </c>
      <c r="O116" s="23">
        <v>7323.93</v>
      </c>
      <c r="P116" s="23">
        <v>7376.88</v>
      </c>
      <c r="Q116" s="23">
        <v>7401.98</v>
      </c>
      <c r="R116" s="23">
        <v>7436.21</v>
      </c>
      <c r="S116" s="23">
        <v>7430.69</v>
      </c>
      <c r="T116" s="23">
        <v>7413.98</v>
      </c>
      <c r="U116" s="23">
        <v>7379.02</v>
      </c>
      <c r="V116" s="23">
        <v>7397.79</v>
      </c>
      <c r="W116" s="23">
        <v>7257.67</v>
      </c>
      <c r="X116" s="23">
        <v>7097.88</v>
      </c>
      <c r="Y116" s="23">
        <v>6964.14</v>
      </c>
      <c r="Z116" s="23">
        <v>6802.47</v>
      </c>
    </row>
    <row r="117" spans="2:26" x14ac:dyDescent="0.25">
      <c r="B117" s="35">
        <v>4</v>
      </c>
      <c r="C117" s="23">
        <v>6653.7</v>
      </c>
      <c r="D117" s="23">
        <v>6498.41</v>
      </c>
      <c r="E117" s="23">
        <v>6484.85</v>
      </c>
      <c r="F117" s="23">
        <v>6462.91</v>
      </c>
      <c r="G117" s="23">
        <v>6388.79</v>
      </c>
      <c r="H117" s="23">
        <v>6403.08</v>
      </c>
      <c r="I117" s="23">
        <v>6434.03</v>
      </c>
      <c r="J117" s="23">
        <v>6629.19</v>
      </c>
      <c r="K117" s="23">
        <v>6912.86</v>
      </c>
      <c r="L117" s="23">
        <v>7033.87</v>
      </c>
      <c r="M117" s="23">
        <v>7086.76</v>
      </c>
      <c r="N117" s="23">
        <v>7157.16</v>
      </c>
      <c r="O117" s="23">
        <v>7158.44</v>
      </c>
      <c r="P117" s="23">
        <v>7167.68</v>
      </c>
      <c r="Q117" s="23">
        <v>7188.84</v>
      </c>
      <c r="R117" s="23">
        <v>7154.65</v>
      </c>
      <c r="S117" s="23">
        <v>7242.08</v>
      </c>
      <c r="T117" s="23">
        <v>7254.48</v>
      </c>
      <c r="U117" s="23">
        <v>7275.46</v>
      </c>
      <c r="V117" s="23">
        <v>7287.23</v>
      </c>
      <c r="W117" s="23">
        <v>7219.99</v>
      </c>
      <c r="X117" s="23">
        <v>7125.37</v>
      </c>
      <c r="Y117" s="23">
        <v>6986.05</v>
      </c>
      <c r="Z117" s="23">
        <v>6694.85</v>
      </c>
    </row>
    <row r="118" spans="2:26" x14ac:dyDescent="0.25">
      <c r="B118" s="35">
        <v>5</v>
      </c>
      <c r="C118" s="23">
        <v>6505.18</v>
      </c>
      <c r="D118" s="23">
        <v>6364.79</v>
      </c>
      <c r="E118" s="23">
        <v>6286.88</v>
      </c>
      <c r="F118" s="23">
        <v>6227.93</v>
      </c>
      <c r="G118" s="23">
        <v>6234.85</v>
      </c>
      <c r="H118" s="23">
        <v>6402.95</v>
      </c>
      <c r="I118" s="23">
        <v>6611.24</v>
      </c>
      <c r="J118" s="23">
        <v>6895.94</v>
      </c>
      <c r="K118" s="23">
        <v>7164.82</v>
      </c>
      <c r="L118" s="23">
        <v>7263.02</v>
      </c>
      <c r="M118" s="23">
        <v>7275.05</v>
      </c>
      <c r="N118" s="23">
        <v>7280.87</v>
      </c>
      <c r="O118" s="23">
        <v>7277.3</v>
      </c>
      <c r="P118" s="23">
        <v>7288.16</v>
      </c>
      <c r="Q118" s="23">
        <v>7322.98</v>
      </c>
      <c r="R118" s="23">
        <v>7298.48</v>
      </c>
      <c r="S118" s="23">
        <v>7298.76</v>
      </c>
      <c r="T118" s="23">
        <v>7263.72</v>
      </c>
      <c r="U118" s="23">
        <v>7263.85</v>
      </c>
      <c r="V118" s="23">
        <v>7275.42</v>
      </c>
      <c r="W118" s="23">
        <v>7142.89</v>
      </c>
      <c r="X118" s="23">
        <v>7056.39</v>
      </c>
      <c r="Y118" s="23">
        <v>6831.8</v>
      </c>
      <c r="Z118" s="23">
        <v>6627.96</v>
      </c>
    </row>
    <row r="119" spans="2:26" x14ac:dyDescent="0.25">
      <c r="B119" s="35">
        <v>6</v>
      </c>
      <c r="C119" s="23">
        <v>6496.29</v>
      </c>
      <c r="D119" s="23">
        <v>6337.21</v>
      </c>
      <c r="E119" s="23">
        <v>6262.12</v>
      </c>
      <c r="F119" s="23">
        <v>6190.38</v>
      </c>
      <c r="G119" s="23">
        <v>6140.95</v>
      </c>
      <c r="H119" s="23">
        <v>6314.63</v>
      </c>
      <c r="I119" s="23">
        <v>6514.39</v>
      </c>
      <c r="J119" s="23">
        <v>6795.29</v>
      </c>
      <c r="K119" s="23">
        <v>6998.58</v>
      </c>
      <c r="L119" s="23">
        <v>7152.69</v>
      </c>
      <c r="M119" s="23">
        <v>7173.7</v>
      </c>
      <c r="N119" s="23">
        <v>7180.46</v>
      </c>
      <c r="O119" s="23">
        <v>7181.17</v>
      </c>
      <c r="P119" s="23">
        <v>7211.07</v>
      </c>
      <c r="Q119" s="23">
        <v>7232.52</v>
      </c>
      <c r="R119" s="23">
        <v>7222.45</v>
      </c>
      <c r="S119" s="23">
        <v>7206.43</v>
      </c>
      <c r="T119" s="23">
        <v>7230.06</v>
      </c>
      <c r="U119" s="23">
        <v>7250.22</v>
      </c>
      <c r="V119" s="23">
        <v>7264.31</v>
      </c>
      <c r="W119" s="23">
        <v>7155.75</v>
      </c>
      <c r="X119" s="23">
        <v>7032.79</v>
      </c>
      <c r="Y119" s="23">
        <v>6819.72</v>
      </c>
      <c r="Z119" s="23">
        <v>6583.91</v>
      </c>
    </row>
    <row r="120" spans="2:26" x14ac:dyDescent="0.25">
      <c r="B120" s="35">
        <v>7</v>
      </c>
      <c r="C120" s="23">
        <v>6498.98</v>
      </c>
      <c r="D120" s="23">
        <v>6367.67</v>
      </c>
      <c r="E120" s="23">
        <v>6297.9</v>
      </c>
      <c r="F120" s="23">
        <v>6260.34</v>
      </c>
      <c r="G120" s="23">
        <v>6274.3</v>
      </c>
      <c r="H120" s="23">
        <v>6381.86</v>
      </c>
      <c r="I120" s="23">
        <v>6591.56</v>
      </c>
      <c r="J120" s="23">
        <v>6893.27</v>
      </c>
      <c r="K120" s="23">
        <v>7069.65</v>
      </c>
      <c r="L120" s="23">
        <v>7226.2</v>
      </c>
      <c r="M120" s="23">
        <v>7269.23</v>
      </c>
      <c r="N120" s="23">
        <v>7284.64</v>
      </c>
      <c r="O120" s="23">
        <v>7267.52</v>
      </c>
      <c r="P120" s="23">
        <v>7297.17</v>
      </c>
      <c r="Q120" s="23">
        <v>7316.39</v>
      </c>
      <c r="R120" s="23">
        <v>7362.12</v>
      </c>
      <c r="S120" s="23">
        <v>7353.7</v>
      </c>
      <c r="T120" s="23">
        <v>7278.65</v>
      </c>
      <c r="U120" s="23">
        <v>7186.81</v>
      </c>
      <c r="V120" s="23">
        <v>7176.05</v>
      </c>
      <c r="W120" s="23">
        <v>7097.63</v>
      </c>
      <c r="X120" s="23">
        <v>6954.92</v>
      </c>
      <c r="Y120" s="23">
        <v>6805.88</v>
      </c>
      <c r="Z120" s="23">
        <v>6619.2</v>
      </c>
    </row>
    <row r="121" spans="2:26" x14ac:dyDescent="0.25">
      <c r="B121" s="35">
        <v>8</v>
      </c>
      <c r="C121" s="23">
        <v>6506.56</v>
      </c>
      <c r="D121" s="23">
        <v>6354.8</v>
      </c>
      <c r="E121" s="23">
        <v>6273.69</v>
      </c>
      <c r="F121" s="23">
        <v>6234.95</v>
      </c>
      <c r="G121" s="23">
        <v>6241.91</v>
      </c>
      <c r="H121" s="23">
        <v>6341.21</v>
      </c>
      <c r="I121" s="23">
        <v>6608.18</v>
      </c>
      <c r="J121" s="23">
        <v>6922.55</v>
      </c>
      <c r="K121" s="23">
        <v>7168.93</v>
      </c>
      <c r="L121" s="23">
        <v>7286.05</v>
      </c>
      <c r="M121" s="23">
        <v>7327.3</v>
      </c>
      <c r="N121" s="23">
        <v>7336.78</v>
      </c>
      <c r="O121" s="23">
        <v>7335.98</v>
      </c>
      <c r="P121" s="23">
        <v>7366.72</v>
      </c>
      <c r="Q121" s="23">
        <v>7349.28</v>
      </c>
      <c r="R121" s="23">
        <v>7344.8</v>
      </c>
      <c r="S121" s="23">
        <v>7349.18</v>
      </c>
      <c r="T121" s="23">
        <v>7321.52</v>
      </c>
      <c r="U121" s="23">
        <v>7322.55</v>
      </c>
      <c r="V121" s="23">
        <v>7245.05</v>
      </c>
      <c r="W121" s="23">
        <v>7166.65</v>
      </c>
      <c r="X121" s="23">
        <v>7069.74</v>
      </c>
      <c r="Y121" s="23">
        <v>6840.67</v>
      </c>
      <c r="Z121" s="23">
        <v>6635.6</v>
      </c>
    </row>
    <row r="122" spans="2:26" x14ac:dyDescent="0.25">
      <c r="B122" s="35">
        <v>9</v>
      </c>
      <c r="C122" s="23">
        <v>6503.32</v>
      </c>
      <c r="D122" s="23">
        <v>6389.64</v>
      </c>
      <c r="E122" s="23">
        <v>6331.27</v>
      </c>
      <c r="F122" s="23">
        <v>6282.73</v>
      </c>
      <c r="G122" s="23">
        <v>6287.3</v>
      </c>
      <c r="H122" s="23">
        <v>6356.57</v>
      </c>
      <c r="I122" s="23">
        <v>6612.21</v>
      </c>
      <c r="J122" s="23">
        <v>6846.98</v>
      </c>
      <c r="K122" s="23">
        <v>7075.85</v>
      </c>
      <c r="L122" s="23">
        <v>7196.77</v>
      </c>
      <c r="M122" s="23">
        <v>7218.01</v>
      </c>
      <c r="N122" s="23">
        <v>7221.18</v>
      </c>
      <c r="O122" s="23">
        <v>7223.21</v>
      </c>
      <c r="P122" s="23">
        <v>7233.72</v>
      </c>
      <c r="Q122" s="23">
        <v>7245.09</v>
      </c>
      <c r="R122" s="23">
        <v>7257.17</v>
      </c>
      <c r="S122" s="23">
        <v>7271.42</v>
      </c>
      <c r="T122" s="23">
        <v>7290.51</v>
      </c>
      <c r="U122" s="23">
        <v>7318.19</v>
      </c>
      <c r="V122" s="23">
        <v>7254.59</v>
      </c>
      <c r="W122" s="23">
        <v>7162.57</v>
      </c>
      <c r="X122" s="23">
        <v>7101.13</v>
      </c>
      <c r="Y122" s="23">
        <v>6975.29</v>
      </c>
      <c r="Z122" s="23">
        <v>6821.37</v>
      </c>
    </row>
    <row r="123" spans="2:26" x14ac:dyDescent="0.25">
      <c r="B123" s="35">
        <v>10</v>
      </c>
      <c r="C123" s="23">
        <v>6693.64</v>
      </c>
      <c r="D123" s="23">
        <v>6560.72</v>
      </c>
      <c r="E123" s="23">
        <v>6516.28</v>
      </c>
      <c r="F123" s="23">
        <v>6464.14</v>
      </c>
      <c r="G123" s="23">
        <v>6464.51</v>
      </c>
      <c r="H123" s="23">
        <v>6469.14</v>
      </c>
      <c r="I123" s="23">
        <v>6584.35</v>
      </c>
      <c r="J123" s="23">
        <v>6782.39</v>
      </c>
      <c r="K123" s="23">
        <v>7098.83</v>
      </c>
      <c r="L123" s="23">
        <v>7249.6</v>
      </c>
      <c r="M123" s="23">
        <v>7308.59</v>
      </c>
      <c r="N123" s="23">
        <v>7333.01</v>
      </c>
      <c r="O123" s="23">
        <v>7349.16</v>
      </c>
      <c r="P123" s="23">
        <v>7363.81</v>
      </c>
      <c r="Q123" s="23">
        <v>7367</v>
      </c>
      <c r="R123" s="23">
        <v>7398.92</v>
      </c>
      <c r="S123" s="23">
        <v>7395.91</v>
      </c>
      <c r="T123" s="23">
        <v>7398.5</v>
      </c>
      <c r="U123" s="23">
        <v>7435.01</v>
      </c>
      <c r="V123" s="23">
        <v>7372.44</v>
      </c>
      <c r="W123" s="23">
        <v>7253.73</v>
      </c>
      <c r="X123" s="23">
        <v>7112.86</v>
      </c>
      <c r="Y123" s="23">
        <v>7009.73</v>
      </c>
      <c r="Z123" s="23">
        <v>6810.51</v>
      </c>
    </row>
    <row r="124" spans="2:26" x14ac:dyDescent="0.25">
      <c r="B124" s="35">
        <v>11</v>
      </c>
      <c r="C124" s="23">
        <v>6669.2</v>
      </c>
      <c r="D124" s="23">
        <v>6546.39</v>
      </c>
      <c r="E124" s="23">
        <v>6503.74</v>
      </c>
      <c r="F124" s="23">
        <v>6467.81</v>
      </c>
      <c r="G124" s="23">
        <v>6432.73</v>
      </c>
      <c r="H124" s="23">
        <v>6356.68</v>
      </c>
      <c r="I124" s="23">
        <v>6486.5</v>
      </c>
      <c r="J124" s="23">
        <v>6685.6</v>
      </c>
      <c r="K124" s="23">
        <v>6997.01</v>
      </c>
      <c r="L124" s="23">
        <v>7107.2</v>
      </c>
      <c r="M124" s="23">
        <v>7165.08</v>
      </c>
      <c r="N124" s="23">
        <v>7188.4</v>
      </c>
      <c r="O124" s="23">
        <v>7195.71</v>
      </c>
      <c r="P124" s="23">
        <v>7219.31</v>
      </c>
      <c r="Q124" s="23">
        <v>7244.5</v>
      </c>
      <c r="R124" s="23">
        <v>7277.46</v>
      </c>
      <c r="S124" s="23">
        <v>7285.24</v>
      </c>
      <c r="T124" s="23">
        <v>7282.74</v>
      </c>
      <c r="U124" s="23">
        <v>7318.1</v>
      </c>
      <c r="V124" s="23">
        <v>7279.81</v>
      </c>
      <c r="W124" s="23">
        <v>7210.91</v>
      </c>
      <c r="X124" s="23">
        <v>7112.79</v>
      </c>
      <c r="Y124" s="23">
        <v>6994.61</v>
      </c>
      <c r="Z124" s="23">
        <v>6800.66</v>
      </c>
    </row>
    <row r="125" spans="2:26" x14ac:dyDescent="0.25">
      <c r="B125" s="35">
        <v>12</v>
      </c>
      <c r="C125" s="23">
        <v>6604.01</v>
      </c>
      <c r="D125" s="23">
        <v>6512.14</v>
      </c>
      <c r="E125" s="23">
        <v>6425.26</v>
      </c>
      <c r="F125" s="23">
        <v>6424.82</v>
      </c>
      <c r="G125" s="23">
        <v>6438.32</v>
      </c>
      <c r="H125" s="23">
        <v>6483.19</v>
      </c>
      <c r="I125" s="23">
        <v>6744.64</v>
      </c>
      <c r="J125" s="23">
        <v>7038.78</v>
      </c>
      <c r="K125" s="23">
        <v>7400.24</v>
      </c>
      <c r="L125" s="23">
        <v>7487.23</v>
      </c>
      <c r="M125" s="23">
        <v>7481.47</v>
      </c>
      <c r="N125" s="23">
        <v>7485.46</v>
      </c>
      <c r="O125" s="23">
        <v>7492.92</v>
      </c>
      <c r="P125" s="23">
        <v>7490.51</v>
      </c>
      <c r="Q125" s="23">
        <v>7488.58</v>
      </c>
      <c r="R125" s="23">
        <v>7504.12</v>
      </c>
      <c r="S125" s="23">
        <v>7511.5</v>
      </c>
      <c r="T125" s="23">
        <v>7505.48</v>
      </c>
      <c r="U125" s="23">
        <v>7530.57</v>
      </c>
      <c r="V125" s="23">
        <v>7475.37</v>
      </c>
      <c r="W125" s="23">
        <v>7392.48</v>
      </c>
      <c r="X125" s="23">
        <v>7212.37</v>
      </c>
      <c r="Y125" s="23">
        <v>7012</v>
      </c>
      <c r="Z125" s="23">
        <v>6773.87</v>
      </c>
    </row>
    <row r="126" spans="2:26" x14ac:dyDescent="0.25">
      <c r="B126" s="35">
        <v>13</v>
      </c>
      <c r="C126" s="23">
        <v>6529.41</v>
      </c>
      <c r="D126" s="23">
        <v>6438.96</v>
      </c>
      <c r="E126" s="23">
        <v>6359.16</v>
      </c>
      <c r="F126" s="23">
        <v>6351.88</v>
      </c>
      <c r="G126" s="23">
        <v>6364.04</v>
      </c>
      <c r="H126" s="23">
        <v>6417.75</v>
      </c>
      <c r="I126" s="23">
        <v>6631.5</v>
      </c>
      <c r="J126" s="23">
        <v>6970.42</v>
      </c>
      <c r="K126" s="23">
        <v>7184.17</v>
      </c>
      <c r="L126" s="23">
        <v>7264.19</v>
      </c>
      <c r="M126" s="23">
        <v>7266.68</v>
      </c>
      <c r="N126" s="23">
        <v>7270.69</v>
      </c>
      <c r="O126" s="23">
        <v>7284.54</v>
      </c>
      <c r="P126" s="23">
        <v>7318.37</v>
      </c>
      <c r="Q126" s="23">
        <v>7329.12</v>
      </c>
      <c r="R126" s="23">
        <v>7373.32</v>
      </c>
      <c r="S126" s="23">
        <v>7389.72</v>
      </c>
      <c r="T126" s="23">
        <v>7364.07</v>
      </c>
      <c r="U126" s="23">
        <v>7386.77</v>
      </c>
      <c r="V126" s="23">
        <v>7341.16</v>
      </c>
      <c r="W126" s="23">
        <v>7297.32</v>
      </c>
      <c r="X126" s="23">
        <v>7204.08</v>
      </c>
      <c r="Y126" s="23">
        <v>6974.18</v>
      </c>
      <c r="Z126" s="23">
        <v>6708.35</v>
      </c>
    </row>
    <row r="127" spans="2:26" x14ac:dyDescent="0.25">
      <c r="B127" s="35">
        <v>14</v>
      </c>
      <c r="C127" s="23">
        <v>6540.11</v>
      </c>
      <c r="D127" s="23">
        <v>6475.29</v>
      </c>
      <c r="E127" s="23">
        <v>6407.03</v>
      </c>
      <c r="F127" s="23">
        <v>6410.6</v>
      </c>
      <c r="G127" s="23">
        <v>6426.74</v>
      </c>
      <c r="H127" s="23">
        <v>6495.16</v>
      </c>
      <c r="I127" s="23">
        <v>6676.17</v>
      </c>
      <c r="J127" s="23">
        <v>6995.22</v>
      </c>
      <c r="K127" s="23">
        <v>7288.16</v>
      </c>
      <c r="L127" s="23">
        <v>7410.92</v>
      </c>
      <c r="M127" s="23">
        <v>7414.24</v>
      </c>
      <c r="N127" s="23">
        <v>7434.82</v>
      </c>
      <c r="O127" s="23">
        <v>7429.21</v>
      </c>
      <c r="P127" s="23">
        <v>7446.36</v>
      </c>
      <c r="Q127" s="23">
        <v>7475.57</v>
      </c>
      <c r="R127" s="23">
        <v>7511.54</v>
      </c>
      <c r="S127" s="23">
        <v>7526.65</v>
      </c>
      <c r="T127" s="23">
        <v>7507.12</v>
      </c>
      <c r="U127" s="23">
        <v>7552.35</v>
      </c>
      <c r="V127" s="23">
        <v>7514.35</v>
      </c>
      <c r="W127" s="23">
        <v>7406.38</v>
      </c>
      <c r="X127" s="23">
        <v>7265.12</v>
      </c>
      <c r="Y127" s="23">
        <v>7020.98</v>
      </c>
      <c r="Z127" s="23">
        <v>6807.32</v>
      </c>
    </row>
    <row r="128" spans="2:26" x14ac:dyDescent="0.25">
      <c r="B128" s="35">
        <v>15</v>
      </c>
      <c r="C128" s="23">
        <v>6657.37</v>
      </c>
      <c r="D128" s="23">
        <v>6542.64</v>
      </c>
      <c r="E128" s="23">
        <v>6540.79</v>
      </c>
      <c r="F128" s="23">
        <v>6543.73</v>
      </c>
      <c r="G128" s="23">
        <v>6561.28</v>
      </c>
      <c r="H128" s="23">
        <v>6611.28</v>
      </c>
      <c r="I128" s="23">
        <v>6832.57</v>
      </c>
      <c r="J128" s="23">
        <v>7046.36</v>
      </c>
      <c r="K128" s="23">
        <v>7373.12</v>
      </c>
      <c r="L128" s="23">
        <v>7435.78</v>
      </c>
      <c r="M128" s="23">
        <v>7430.66</v>
      </c>
      <c r="N128" s="23">
        <v>7437.52</v>
      </c>
      <c r="O128" s="23">
        <v>7445.33</v>
      </c>
      <c r="P128" s="23">
        <v>7488.65</v>
      </c>
      <c r="Q128" s="23">
        <v>7506.51</v>
      </c>
      <c r="R128" s="23">
        <v>7556.71</v>
      </c>
      <c r="S128" s="23">
        <v>7538.24</v>
      </c>
      <c r="T128" s="23">
        <v>7595.15</v>
      </c>
      <c r="U128" s="23">
        <v>7707.7</v>
      </c>
      <c r="V128" s="23">
        <v>7652.77</v>
      </c>
      <c r="W128" s="23">
        <v>7479.49</v>
      </c>
      <c r="X128" s="23">
        <v>7336.65</v>
      </c>
      <c r="Y128" s="23">
        <v>7038.3</v>
      </c>
      <c r="Z128" s="23">
        <v>6898.78</v>
      </c>
    </row>
    <row r="129" spans="2:26" x14ac:dyDescent="0.25">
      <c r="B129" s="35">
        <v>16</v>
      </c>
      <c r="C129" s="23">
        <v>6681.6</v>
      </c>
      <c r="D129" s="23">
        <v>6610.02</v>
      </c>
      <c r="E129" s="23">
        <v>6602.74</v>
      </c>
      <c r="F129" s="23">
        <v>6590.29</v>
      </c>
      <c r="G129" s="23">
        <v>6598.98</v>
      </c>
      <c r="H129" s="23">
        <v>6643.5</v>
      </c>
      <c r="I129" s="23">
        <v>6808.5</v>
      </c>
      <c r="J129" s="23">
        <v>6987.32</v>
      </c>
      <c r="K129" s="23">
        <v>7295.33</v>
      </c>
      <c r="L129" s="23">
        <v>7354.76</v>
      </c>
      <c r="M129" s="23">
        <v>7336.99</v>
      </c>
      <c r="N129" s="23">
        <v>7340.54</v>
      </c>
      <c r="O129" s="23">
        <v>7343.46</v>
      </c>
      <c r="P129" s="23">
        <v>7369.01</v>
      </c>
      <c r="Q129" s="23">
        <v>7431.94</v>
      </c>
      <c r="R129" s="23">
        <v>7432.24</v>
      </c>
      <c r="S129" s="23">
        <v>7433.74</v>
      </c>
      <c r="T129" s="23">
        <v>7413.01</v>
      </c>
      <c r="U129" s="23">
        <v>7402.45</v>
      </c>
      <c r="V129" s="23">
        <v>7413.88</v>
      </c>
      <c r="W129" s="23">
        <v>7299.29</v>
      </c>
      <c r="X129" s="23">
        <v>7241.33</v>
      </c>
      <c r="Y129" s="23">
        <v>7008.77</v>
      </c>
      <c r="Z129" s="23">
        <v>6901.36</v>
      </c>
    </row>
    <row r="130" spans="2:26" x14ac:dyDescent="0.25">
      <c r="B130" s="35">
        <v>17</v>
      </c>
      <c r="C130" s="23">
        <v>6851.85</v>
      </c>
      <c r="D130" s="23">
        <v>6731.98</v>
      </c>
      <c r="E130" s="23">
        <v>6686.52</v>
      </c>
      <c r="F130" s="23">
        <v>6619.73</v>
      </c>
      <c r="G130" s="23">
        <v>6586.21</v>
      </c>
      <c r="H130" s="23">
        <v>6614.62</v>
      </c>
      <c r="I130" s="23">
        <v>6731.72</v>
      </c>
      <c r="J130" s="23">
        <v>6981.12</v>
      </c>
      <c r="K130" s="23">
        <v>7430.09</v>
      </c>
      <c r="L130" s="23">
        <v>7573.06</v>
      </c>
      <c r="M130" s="23">
        <v>7577.19</v>
      </c>
      <c r="N130" s="23">
        <v>7570.62</v>
      </c>
      <c r="O130" s="23">
        <v>7580.97</v>
      </c>
      <c r="P130" s="23">
        <v>7600.06</v>
      </c>
      <c r="Q130" s="23">
        <v>7663.39</v>
      </c>
      <c r="R130" s="23">
        <v>7680.42</v>
      </c>
      <c r="S130" s="23">
        <v>7682.81</v>
      </c>
      <c r="T130" s="23">
        <v>7689.04</v>
      </c>
      <c r="U130" s="23">
        <v>7703.95</v>
      </c>
      <c r="V130" s="23">
        <v>7667.06</v>
      </c>
      <c r="W130" s="23">
        <v>7604.2</v>
      </c>
      <c r="X130" s="23">
        <v>7459.75</v>
      </c>
      <c r="Y130" s="23">
        <v>7210.03</v>
      </c>
      <c r="Z130" s="23">
        <v>6920.55</v>
      </c>
    </row>
    <row r="131" spans="2:26" x14ac:dyDescent="0.25">
      <c r="B131" s="35">
        <v>18</v>
      </c>
      <c r="C131" s="23">
        <v>6754.14</v>
      </c>
      <c r="D131" s="23">
        <v>6611.97</v>
      </c>
      <c r="E131" s="23">
        <v>6559.7</v>
      </c>
      <c r="F131" s="23">
        <v>6512.74</v>
      </c>
      <c r="G131" s="23">
        <v>6488.69</v>
      </c>
      <c r="H131" s="23">
        <v>6466.34</v>
      </c>
      <c r="I131" s="23">
        <v>6623.02</v>
      </c>
      <c r="J131" s="23">
        <v>6838.88</v>
      </c>
      <c r="K131" s="23">
        <v>7133.98</v>
      </c>
      <c r="L131" s="23">
        <v>7455.9</v>
      </c>
      <c r="M131" s="23">
        <v>7487.35</v>
      </c>
      <c r="N131" s="23">
        <v>7494.93</v>
      </c>
      <c r="O131" s="23">
        <v>7499.7</v>
      </c>
      <c r="P131" s="23">
        <v>7515.17</v>
      </c>
      <c r="Q131" s="23">
        <v>7574.46</v>
      </c>
      <c r="R131" s="23">
        <v>7578.51</v>
      </c>
      <c r="S131" s="23">
        <v>7594.1</v>
      </c>
      <c r="T131" s="23">
        <v>7601.76</v>
      </c>
      <c r="U131" s="23">
        <v>7602.01</v>
      </c>
      <c r="V131" s="23">
        <v>7592.05</v>
      </c>
      <c r="W131" s="23">
        <v>7508.64</v>
      </c>
      <c r="X131" s="23">
        <v>7402.85</v>
      </c>
      <c r="Y131" s="23">
        <v>7133.37</v>
      </c>
      <c r="Z131" s="23">
        <v>6909.66</v>
      </c>
    </row>
    <row r="132" spans="2:26" x14ac:dyDescent="0.25">
      <c r="B132" s="35">
        <v>19</v>
      </c>
      <c r="C132" s="23">
        <v>6683.24</v>
      </c>
      <c r="D132" s="23">
        <v>6563.82</v>
      </c>
      <c r="E132" s="23">
        <v>6566.28</v>
      </c>
      <c r="F132" s="23">
        <v>6551.91</v>
      </c>
      <c r="G132" s="23">
        <v>6532.07</v>
      </c>
      <c r="H132" s="23">
        <v>6609.71</v>
      </c>
      <c r="I132" s="23">
        <v>6649.35</v>
      </c>
      <c r="J132" s="23">
        <v>6921.78</v>
      </c>
      <c r="K132" s="23">
        <v>7156.66</v>
      </c>
      <c r="L132" s="23">
        <v>7303.35</v>
      </c>
      <c r="M132" s="23">
        <v>7276.64</v>
      </c>
      <c r="N132" s="23">
        <v>7301.71</v>
      </c>
      <c r="O132" s="23">
        <v>7326.22</v>
      </c>
      <c r="P132" s="23">
        <v>7396.04</v>
      </c>
      <c r="Q132" s="23">
        <v>7445.48</v>
      </c>
      <c r="R132" s="23">
        <v>7448.04</v>
      </c>
      <c r="S132" s="23">
        <v>7453.5</v>
      </c>
      <c r="T132" s="23">
        <v>7444.96</v>
      </c>
      <c r="U132" s="23">
        <v>7401.33</v>
      </c>
      <c r="V132" s="23">
        <v>7373.91</v>
      </c>
      <c r="W132" s="23">
        <v>7254.78</v>
      </c>
      <c r="X132" s="23">
        <v>7123.32</v>
      </c>
      <c r="Y132" s="23">
        <v>6945.44</v>
      </c>
      <c r="Z132" s="23">
        <v>6692.89</v>
      </c>
    </row>
    <row r="133" spans="2:26" x14ac:dyDescent="0.25">
      <c r="B133" s="35">
        <v>20</v>
      </c>
      <c r="C133" s="23">
        <v>6491.24</v>
      </c>
      <c r="D133" s="23">
        <v>6338.45</v>
      </c>
      <c r="E133" s="23">
        <v>6291.09</v>
      </c>
      <c r="F133" s="23">
        <v>6272.68</v>
      </c>
      <c r="G133" s="23">
        <v>6316.68</v>
      </c>
      <c r="H133" s="23">
        <v>6321.17</v>
      </c>
      <c r="I133" s="23">
        <v>6545.74</v>
      </c>
      <c r="J133" s="23">
        <v>6859.32</v>
      </c>
      <c r="K133" s="23">
        <v>7087.48</v>
      </c>
      <c r="L133" s="23">
        <v>7238.44</v>
      </c>
      <c r="M133" s="23">
        <v>7222.55</v>
      </c>
      <c r="N133" s="23">
        <v>7245.4</v>
      </c>
      <c r="O133" s="23">
        <v>7310.73</v>
      </c>
      <c r="P133" s="23">
        <v>7256.31</v>
      </c>
      <c r="Q133" s="23">
        <v>7259.3</v>
      </c>
      <c r="R133" s="23">
        <v>7337.19</v>
      </c>
      <c r="S133" s="23">
        <v>7307.25</v>
      </c>
      <c r="T133" s="23">
        <v>7284.83</v>
      </c>
      <c r="U133" s="23">
        <v>7261.83</v>
      </c>
      <c r="V133" s="23">
        <v>7265.72</v>
      </c>
      <c r="W133" s="23">
        <v>7249.76</v>
      </c>
      <c r="X133" s="23">
        <v>7142.37</v>
      </c>
      <c r="Y133" s="23">
        <v>6900.27</v>
      </c>
      <c r="Z133" s="23">
        <v>6703.18</v>
      </c>
    </row>
    <row r="134" spans="2:26" x14ac:dyDescent="0.25">
      <c r="B134" s="35">
        <v>21</v>
      </c>
      <c r="C134" s="23">
        <v>6529.94</v>
      </c>
      <c r="D134" s="23">
        <v>6447.16</v>
      </c>
      <c r="E134" s="23">
        <v>6335.37</v>
      </c>
      <c r="F134" s="23">
        <v>6320.52</v>
      </c>
      <c r="G134" s="23">
        <v>6360.87</v>
      </c>
      <c r="H134" s="23">
        <v>6408.72</v>
      </c>
      <c r="I134" s="23">
        <v>6660.57</v>
      </c>
      <c r="J134" s="23">
        <v>6872.97</v>
      </c>
      <c r="K134" s="23">
        <v>7139.97</v>
      </c>
      <c r="L134" s="23">
        <v>7279.6</v>
      </c>
      <c r="M134" s="23">
        <v>7283.18</v>
      </c>
      <c r="N134" s="23">
        <v>7290.54</v>
      </c>
      <c r="O134" s="23">
        <v>7286.38</v>
      </c>
      <c r="P134" s="23">
        <v>7339.33</v>
      </c>
      <c r="Q134" s="23">
        <v>7345.17</v>
      </c>
      <c r="R134" s="23">
        <v>7425.23</v>
      </c>
      <c r="S134" s="23">
        <v>7423.59</v>
      </c>
      <c r="T134" s="23">
        <v>7411.24</v>
      </c>
      <c r="U134" s="23">
        <v>7367.69</v>
      </c>
      <c r="V134" s="23">
        <v>7299.44</v>
      </c>
      <c r="W134" s="23">
        <v>7255.41</v>
      </c>
      <c r="X134" s="23">
        <v>7091.42</v>
      </c>
      <c r="Y134" s="23">
        <v>6913.88</v>
      </c>
      <c r="Z134" s="23">
        <v>6704.91</v>
      </c>
    </row>
    <row r="135" spans="2:26" x14ac:dyDescent="0.25">
      <c r="B135" s="35">
        <v>22</v>
      </c>
      <c r="C135" s="23">
        <v>6510.16</v>
      </c>
      <c r="D135" s="23">
        <v>6362.06</v>
      </c>
      <c r="E135" s="23">
        <v>6279.54</v>
      </c>
      <c r="F135" s="23">
        <v>6291.29</v>
      </c>
      <c r="G135" s="23">
        <v>6317.76</v>
      </c>
      <c r="H135" s="23">
        <v>6316.11</v>
      </c>
      <c r="I135" s="23">
        <v>6549.64</v>
      </c>
      <c r="J135" s="23">
        <v>6841.7</v>
      </c>
      <c r="K135" s="23">
        <v>7076.68</v>
      </c>
      <c r="L135" s="23">
        <v>7207.68</v>
      </c>
      <c r="M135" s="23">
        <v>7203.49</v>
      </c>
      <c r="N135" s="23">
        <v>7221.31</v>
      </c>
      <c r="O135" s="23">
        <v>7208.95</v>
      </c>
      <c r="P135" s="23">
        <v>7246.18</v>
      </c>
      <c r="Q135" s="23">
        <v>7252.64</v>
      </c>
      <c r="R135" s="23">
        <v>7332.16</v>
      </c>
      <c r="S135" s="23">
        <v>7331.89</v>
      </c>
      <c r="T135" s="23">
        <v>7417.56</v>
      </c>
      <c r="U135" s="23">
        <v>7293.54</v>
      </c>
      <c r="V135" s="23">
        <v>7258.46</v>
      </c>
      <c r="W135" s="23">
        <v>7196.87</v>
      </c>
      <c r="X135" s="23">
        <v>7039.31</v>
      </c>
      <c r="Y135" s="23">
        <v>6893.75</v>
      </c>
      <c r="Z135" s="23">
        <v>6671.3</v>
      </c>
    </row>
    <row r="136" spans="2:26" x14ac:dyDescent="0.25">
      <c r="B136" s="35">
        <v>23</v>
      </c>
      <c r="C136" s="23">
        <v>6511.39</v>
      </c>
      <c r="D136" s="23">
        <v>6410.97</v>
      </c>
      <c r="E136" s="23">
        <v>6346.82</v>
      </c>
      <c r="F136" s="23">
        <v>6339.72</v>
      </c>
      <c r="G136" s="23">
        <v>6359.05</v>
      </c>
      <c r="H136" s="23">
        <v>6478.8</v>
      </c>
      <c r="I136" s="23">
        <v>6609.06</v>
      </c>
      <c r="J136" s="23">
        <v>6878.81</v>
      </c>
      <c r="K136" s="23">
        <v>7180.65</v>
      </c>
      <c r="L136" s="23">
        <v>7284.04</v>
      </c>
      <c r="M136" s="23">
        <v>7261.72</v>
      </c>
      <c r="N136" s="23">
        <v>7258.25</v>
      </c>
      <c r="O136" s="23">
        <v>7254.94</v>
      </c>
      <c r="P136" s="23">
        <v>7274.03</v>
      </c>
      <c r="Q136" s="23">
        <v>7272.69</v>
      </c>
      <c r="R136" s="23">
        <v>7374.32</v>
      </c>
      <c r="S136" s="23">
        <v>7386.99</v>
      </c>
      <c r="T136" s="23">
        <v>7383.94</v>
      </c>
      <c r="U136" s="23">
        <v>7305.29</v>
      </c>
      <c r="V136" s="23">
        <v>7253.23</v>
      </c>
      <c r="W136" s="23">
        <v>7206.17</v>
      </c>
      <c r="X136" s="23">
        <v>7075.04</v>
      </c>
      <c r="Y136" s="23">
        <v>6936.75</v>
      </c>
      <c r="Z136" s="23">
        <v>6802.25</v>
      </c>
    </row>
    <row r="137" spans="2:26" x14ac:dyDescent="0.25">
      <c r="B137" s="35">
        <v>24</v>
      </c>
      <c r="C137" s="23">
        <v>6677.48</v>
      </c>
      <c r="D137" s="23">
        <v>6553.25</v>
      </c>
      <c r="E137" s="23">
        <v>6520.54</v>
      </c>
      <c r="F137" s="23">
        <v>6490.72</v>
      </c>
      <c r="G137" s="23">
        <v>6430.09</v>
      </c>
      <c r="H137" s="23">
        <v>6475.34</v>
      </c>
      <c r="I137" s="23">
        <v>6494.38</v>
      </c>
      <c r="J137" s="23">
        <v>6746.94</v>
      </c>
      <c r="K137" s="23">
        <v>6923.05</v>
      </c>
      <c r="L137" s="23">
        <v>7159.68</v>
      </c>
      <c r="M137" s="23">
        <v>7205.45</v>
      </c>
      <c r="N137" s="23">
        <v>7220.9</v>
      </c>
      <c r="O137" s="23">
        <v>7217.84</v>
      </c>
      <c r="P137" s="23">
        <v>7217.54</v>
      </c>
      <c r="Q137" s="23">
        <v>7234.21</v>
      </c>
      <c r="R137" s="23">
        <v>7251.72</v>
      </c>
      <c r="S137" s="23">
        <v>7269.87</v>
      </c>
      <c r="T137" s="23">
        <v>7280.34</v>
      </c>
      <c r="U137" s="23">
        <v>7266.06</v>
      </c>
      <c r="V137" s="23">
        <v>7237.29</v>
      </c>
      <c r="W137" s="23">
        <v>7179.89</v>
      </c>
      <c r="X137" s="23">
        <v>7046.06</v>
      </c>
      <c r="Y137" s="23">
        <v>6899.63</v>
      </c>
      <c r="Z137" s="23">
        <v>6695.24</v>
      </c>
    </row>
    <row r="138" spans="2:26" x14ac:dyDescent="0.25">
      <c r="B138" s="35">
        <v>25</v>
      </c>
      <c r="C138" s="23">
        <v>6642.37</v>
      </c>
      <c r="D138" s="23">
        <v>6554.15</v>
      </c>
      <c r="E138" s="23">
        <v>6513.01</v>
      </c>
      <c r="F138" s="23">
        <v>6481.56</v>
      </c>
      <c r="G138" s="23">
        <v>6446.56</v>
      </c>
      <c r="H138" s="23">
        <v>6460.87</v>
      </c>
      <c r="I138" s="23">
        <v>6510.11</v>
      </c>
      <c r="J138" s="23">
        <v>6609.05</v>
      </c>
      <c r="K138" s="23">
        <v>6862.31</v>
      </c>
      <c r="L138" s="23">
        <v>6964.28</v>
      </c>
      <c r="M138" s="23">
        <v>7067.37</v>
      </c>
      <c r="N138" s="23">
        <v>7092.67</v>
      </c>
      <c r="O138" s="23">
        <v>7081.25</v>
      </c>
      <c r="P138" s="23">
        <v>7102.25</v>
      </c>
      <c r="Q138" s="23">
        <v>7115.31</v>
      </c>
      <c r="R138" s="23">
        <v>7160.97</v>
      </c>
      <c r="S138" s="23">
        <v>7203.82</v>
      </c>
      <c r="T138" s="23">
        <v>7220.43</v>
      </c>
      <c r="U138" s="23">
        <v>7210.3</v>
      </c>
      <c r="V138" s="23">
        <v>7196.84</v>
      </c>
      <c r="W138" s="23">
        <v>7123.38</v>
      </c>
      <c r="X138" s="23">
        <v>7028.35</v>
      </c>
      <c r="Y138" s="23">
        <v>6926.98</v>
      </c>
      <c r="Z138" s="23">
        <v>6812.51</v>
      </c>
    </row>
    <row r="139" spans="2:26" x14ac:dyDescent="0.25">
      <c r="B139" s="35">
        <v>26</v>
      </c>
      <c r="C139" s="23">
        <v>6522.9</v>
      </c>
      <c r="D139" s="23">
        <v>6463.48</v>
      </c>
      <c r="E139" s="23">
        <v>6316.42</v>
      </c>
      <c r="F139" s="23">
        <v>6255.84</v>
      </c>
      <c r="G139" s="23">
        <v>6267.79</v>
      </c>
      <c r="H139" s="23">
        <v>6446.56</v>
      </c>
      <c r="I139" s="23">
        <v>6511.86</v>
      </c>
      <c r="J139" s="23">
        <v>6809.41</v>
      </c>
      <c r="K139" s="23">
        <v>6987.23</v>
      </c>
      <c r="L139" s="23">
        <v>7165.36</v>
      </c>
      <c r="M139" s="23">
        <v>7144.28</v>
      </c>
      <c r="N139" s="23">
        <v>7152.94</v>
      </c>
      <c r="O139" s="23">
        <v>7160.17</v>
      </c>
      <c r="P139" s="23">
        <v>7177.17</v>
      </c>
      <c r="Q139" s="23">
        <v>7186.46</v>
      </c>
      <c r="R139" s="23">
        <v>7269.42</v>
      </c>
      <c r="S139" s="23">
        <v>7297.37</v>
      </c>
      <c r="T139" s="23">
        <v>7308.2</v>
      </c>
      <c r="U139" s="23">
        <v>7328.26</v>
      </c>
      <c r="V139" s="23">
        <v>7272.61</v>
      </c>
      <c r="W139" s="23">
        <v>7198.97</v>
      </c>
      <c r="X139" s="23">
        <v>7066.85</v>
      </c>
      <c r="Y139" s="23">
        <v>6916.07</v>
      </c>
      <c r="Z139" s="23">
        <v>6670.96</v>
      </c>
    </row>
    <row r="140" spans="2:26" x14ac:dyDescent="0.25">
      <c r="B140" s="35">
        <v>27</v>
      </c>
      <c r="C140" s="23">
        <v>6545.03</v>
      </c>
      <c r="D140" s="23">
        <v>6413.26</v>
      </c>
      <c r="E140" s="23">
        <v>6266.22</v>
      </c>
      <c r="F140" s="23">
        <v>6237.92</v>
      </c>
      <c r="G140" s="23">
        <v>6260.57</v>
      </c>
      <c r="H140" s="23">
        <v>6437.22</v>
      </c>
      <c r="I140" s="23">
        <v>6547.96</v>
      </c>
      <c r="J140" s="23">
        <v>6816.46</v>
      </c>
      <c r="K140" s="23">
        <v>7038.69</v>
      </c>
      <c r="L140" s="23">
        <v>7205.94</v>
      </c>
      <c r="M140" s="23">
        <v>7171.78</v>
      </c>
      <c r="N140" s="23">
        <v>7202.3</v>
      </c>
      <c r="O140" s="23">
        <v>7187.45</v>
      </c>
      <c r="P140" s="23">
        <v>7205.42</v>
      </c>
      <c r="Q140" s="23">
        <v>7246.56</v>
      </c>
      <c r="R140" s="23">
        <v>7275.5</v>
      </c>
      <c r="S140" s="23">
        <v>7316.1</v>
      </c>
      <c r="T140" s="23">
        <v>7313.89</v>
      </c>
      <c r="U140" s="23">
        <v>7301.62</v>
      </c>
      <c r="V140" s="23">
        <v>7259.82</v>
      </c>
      <c r="W140" s="23">
        <v>7213.71</v>
      </c>
      <c r="X140" s="23">
        <v>7093.08</v>
      </c>
      <c r="Y140" s="23">
        <v>6925.23</v>
      </c>
      <c r="Z140" s="23">
        <v>6776.53</v>
      </c>
    </row>
    <row r="141" spans="2:26" x14ac:dyDescent="0.25">
      <c r="B141" s="35">
        <v>28</v>
      </c>
      <c r="C141" s="23">
        <v>6509.96</v>
      </c>
      <c r="D141" s="23">
        <v>6370.62</v>
      </c>
      <c r="E141" s="23">
        <v>6288.24</v>
      </c>
      <c r="F141" s="23">
        <v>6254.39</v>
      </c>
      <c r="G141" s="23">
        <v>6277.11</v>
      </c>
      <c r="H141" s="23">
        <v>6456.58</v>
      </c>
      <c r="I141" s="23">
        <v>6562.1</v>
      </c>
      <c r="J141" s="23">
        <v>6828.36</v>
      </c>
      <c r="K141" s="23">
        <v>7026.28</v>
      </c>
      <c r="L141" s="23">
        <v>7223.2</v>
      </c>
      <c r="M141" s="23">
        <v>7203.82</v>
      </c>
      <c r="N141" s="23">
        <v>7195.28</v>
      </c>
      <c r="O141" s="23">
        <v>7206.24</v>
      </c>
      <c r="P141" s="23">
        <v>7216.6</v>
      </c>
      <c r="Q141" s="23">
        <v>7221.43</v>
      </c>
      <c r="R141" s="23">
        <v>7242.22</v>
      </c>
      <c r="S141" s="23">
        <v>7265.92</v>
      </c>
      <c r="T141" s="23">
        <v>7265.6</v>
      </c>
      <c r="U141" s="23">
        <v>7249.64</v>
      </c>
      <c r="V141" s="23">
        <v>7241.3</v>
      </c>
      <c r="W141" s="23">
        <v>7214.65</v>
      </c>
      <c r="X141" s="23">
        <v>7112.7</v>
      </c>
      <c r="Y141" s="23">
        <v>6918.33</v>
      </c>
      <c r="Z141" s="23">
        <v>6727.84</v>
      </c>
    </row>
    <row r="142" spans="2:26" x14ac:dyDescent="0.25">
      <c r="B142" s="35">
        <v>29</v>
      </c>
      <c r="C142" s="23">
        <v>6533.3</v>
      </c>
      <c r="D142" s="23">
        <v>6420.22</v>
      </c>
      <c r="E142" s="23">
        <v>6371.51</v>
      </c>
      <c r="F142" s="23">
        <v>6350.78</v>
      </c>
      <c r="G142" s="23">
        <v>6368.67</v>
      </c>
      <c r="H142" s="23">
        <v>6472.66</v>
      </c>
      <c r="I142" s="23">
        <v>6561.17</v>
      </c>
      <c r="J142" s="23">
        <v>6819.56</v>
      </c>
      <c r="K142" s="23">
        <v>6988.06</v>
      </c>
      <c r="L142" s="23">
        <v>7196.33</v>
      </c>
      <c r="M142" s="23">
        <v>7168.75</v>
      </c>
      <c r="N142" s="23">
        <v>7184.3</v>
      </c>
      <c r="O142" s="23">
        <v>7185.86</v>
      </c>
      <c r="P142" s="23">
        <v>7211.73</v>
      </c>
      <c r="Q142" s="23">
        <v>7222.68</v>
      </c>
      <c r="R142" s="23">
        <v>7280.74</v>
      </c>
      <c r="S142" s="23">
        <v>7367.87</v>
      </c>
      <c r="T142" s="23">
        <v>7385.24</v>
      </c>
      <c r="U142" s="23">
        <v>7373.78</v>
      </c>
      <c r="V142" s="23">
        <v>7271.78</v>
      </c>
      <c r="W142" s="23">
        <v>7202.06</v>
      </c>
      <c r="X142" s="23">
        <v>7078.02</v>
      </c>
      <c r="Y142" s="23">
        <v>6866.62</v>
      </c>
      <c r="Z142" s="23">
        <v>6660.97</v>
      </c>
    </row>
    <row r="143" spans="2:26" x14ac:dyDescent="0.25">
      <c r="B143" s="35">
        <v>30</v>
      </c>
      <c r="C143" s="23">
        <v>6565.58</v>
      </c>
      <c r="D143" s="23">
        <v>6513.24</v>
      </c>
      <c r="E143" s="23">
        <v>6493.81</v>
      </c>
      <c r="F143" s="23">
        <v>6445.21</v>
      </c>
      <c r="G143" s="23">
        <v>6482.45</v>
      </c>
      <c r="H143" s="23">
        <v>6542.36</v>
      </c>
      <c r="I143" s="23">
        <v>6618.56</v>
      </c>
      <c r="J143" s="23">
        <v>6834.84</v>
      </c>
      <c r="K143" s="23">
        <v>7059.12</v>
      </c>
      <c r="L143" s="23">
        <v>7245.85</v>
      </c>
      <c r="M143" s="23">
        <v>7219.15</v>
      </c>
      <c r="N143" s="23">
        <v>7238.19</v>
      </c>
      <c r="O143" s="23">
        <v>7216.02</v>
      </c>
      <c r="P143" s="23">
        <v>7222.64</v>
      </c>
      <c r="Q143" s="23">
        <v>7235.78</v>
      </c>
      <c r="R143" s="23">
        <v>7317.19</v>
      </c>
      <c r="S143" s="23">
        <v>7365.38</v>
      </c>
      <c r="T143" s="23">
        <v>7360.48</v>
      </c>
      <c r="U143" s="23">
        <v>7350.52</v>
      </c>
      <c r="V143" s="23">
        <v>7290.53</v>
      </c>
      <c r="W143" s="23">
        <v>7206.89</v>
      </c>
      <c r="X143" s="23">
        <v>7151.95</v>
      </c>
      <c r="Y143" s="23">
        <v>6947.08</v>
      </c>
      <c r="Z143" s="23">
        <v>6812.54</v>
      </c>
    </row>
    <row r="144" spans="2:26" x14ac:dyDescent="0.25">
      <c r="B144" s="35">
        <v>31</v>
      </c>
      <c r="C144" s="23">
        <v>6769.39</v>
      </c>
      <c r="D144" s="23">
        <v>6630.46</v>
      </c>
      <c r="E144" s="23">
        <v>6594.57</v>
      </c>
      <c r="F144" s="23">
        <v>6542.18</v>
      </c>
      <c r="G144" s="23">
        <v>6549.85</v>
      </c>
      <c r="H144" s="23">
        <v>6548.3</v>
      </c>
      <c r="I144" s="23">
        <v>6720.9</v>
      </c>
      <c r="J144" s="23">
        <v>6824.76</v>
      </c>
      <c r="K144" s="23">
        <v>6915.55</v>
      </c>
      <c r="L144" s="23">
        <v>7167.88</v>
      </c>
      <c r="M144" s="23">
        <v>7259.75</v>
      </c>
      <c r="N144" s="23">
        <v>7263.04</v>
      </c>
      <c r="O144" s="23">
        <v>7255.18</v>
      </c>
      <c r="P144" s="23">
        <v>7256.66</v>
      </c>
      <c r="Q144" s="23">
        <v>7264.85</v>
      </c>
      <c r="R144" s="23">
        <v>7331.38</v>
      </c>
      <c r="S144" s="23">
        <v>7362.94</v>
      </c>
      <c r="T144" s="23">
        <v>7380.22</v>
      </c>
      <c r="U144" s="23">
        <v>7364.53</v>
      </c>
      <c r="V144" s="23">
        <v>7345.4</v>
      </c>
      <c r="W144" s="23">
        <v>7312.83</v>
      </c>
      <c r="X144" s="23">
        <v>7170.99</v>
      </c>
      <c r="Y144" s="23">
        <v>6883.47</v>
      </c>
      <c r="Z144" s="23">
        <v>6819.62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idden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1872.88</v>
      </c>
      <c r="D9" s="24">
        <v>1774.09</v>
      </c>
      <c r="E9" s="24">
        <v>1717.03</v>
      </c>
      <c r="F9" s="24">
        <v>1715.43</v>
      </c>
      <c r="G9" s="24">
        <v>1732.79</v>
      </c>
      <c r="H9" s="24">
        <v>1803.92</v>
      </c>
      <c r="I9" s="24">
        <v>2013.89</v>
      </c>
      <c r="J9" s="24">
        <v>2315.0500000000002</v>
      </c>
      <c r="K9" s="24">
        <v>2469.66</v>
      </c>
      <c r="L9" s="24">
        <v>2694.27</v>
      </c>
      <c r="M9" s="24">
        <v>2687.19</v>
      </c>
      <c r="N9" s="24">
        <v>2699.29</v>
      </c>
      <c r="O9" s="24">
        <v>2703.05</v>
      </c>
      <c r="P9" s="24">
        <v>2748.61</v>
      </c>
      <c r="Q9" s="24">
        <v>2792.15</v>
      </c>
      <c r="R9" s="24">
        <v>2785.22</v>
      </c>
      <c r="S9" s="24">
        <v>2791.34</v>
      </c>
      <c r="T9" s="24">
        <v>2808.55</v>
      </c>
      <c r="U9" s="24">
        <v>2831.07</v>
      </c>
      <c r="V9" s="24">
        <v>2711.73</v>
      </c>
      <c r="W9" s="24">
        <v>2615.85</v>
      </c>
      <c r="X9" s="24">
        <v>2418.15</v>
      </c>
      <c r="Y9" s="24">
        <v>2305.4</v>
      </c>
      <c r="Z9" s="24">
        <v>2075.9499999999998</v>
      </c>
    </row>
    <row r="10" spans="1:27" x14ac:dyDescent="0.25">
      <c r="B10" s="35">
        <v>2</v>
      </c>
      <c r="C10" s="24">
        <v>1975.43</v>
      </c>
      <c r="D10" s="24">
        <v>1780.71</v>
      </c>
      <c r="E10" s="24">
        <v>1627.69</v>
      </c>
      <c r="F10" s="24">
        <v>1643.82</v>
      </c>
      <c r="G10" s="24">
        <v>1659.85</v>
      </c>
      <c r="H10" s="24">
        <v>1731.7</v>
      </c>
      <c r="I10" s="24">
        <v>2084.2600000000002</v>
      </c>
      <c r="J10" s="24">
        <v>2280.25</v>
      </c>
      <c r="K10" s="24">
        <v>2434.48</v>
      </c>
      <c r="L10" s="24">
        <v>2618.67</v>
      </c>
      <c r="M10" s="24">
        <v>2649.14</v>
      </c>
      <c r="N10" s="24">
        <v>2653.13</v>
      </c>
      <c r="O10" s="24">
        <v>2652.42</v>
      </c>
      <c r="P10" s="24">
        <v>2683.84</v>
      </c>
      <c r="Q10" s="24">
        <v>2701.97</v>
      </c>
      <c r="R10" s="24">
        <v>2676.58</v>
      </c>
      <c r="S10" s="24">
        <v>2693.65</v>
      </c>
      <c r="T10" s="24">
        <v>2727.98</v>
      </c>
      <c r="U10" s="24">
        <v>2771.15</v>
      </c>
      <c r="V10" s="24">
        <v>2726.57</v>
      </c>
      <c r="W10" s="24">
        <v>2654.43</v>
      </c>
      <c r="X10" s="24">
        <v>2554.14</v>
      </c>
      <c r="Y10" s="24">
        <v>2373.48</v>
      </c>
      <c r="Z10" s="24">
        <v>2228.0700000000002</v>
      </c>
    </row>
    <row r="11" spans="1:27" x14ac:dyDescent="0.25">
      <c r="B11" s="35">
        <v>3</v>
      </c>
      <c r="C11" s="24">
        <v>2101.8200000000002</v>
      </c>
      <c r="D11" s="24">
        <v>1993.51</v>
      </c>
      <c r="E11" s="24">
        <v>1958.27</v>
      </c>
      <c r="F11" s="24">
        <v>1891.58</v>
      </c>
      <c r="G11" s="24">
        <v>1857.45</v>
      </c>
      <c r="H11" s="24">
        <v>1914.95</v>
      </c>
      <c r="I11" s="24">
        <v>2064.54</v>
      </c>
      <c r="J11" s="24">
        <v>2267.2800000000002</v>
      </c>
      <c r="K11" s="24">
        <v>2464.9499999999998</v>
      </c>
      <c r="L11" s="24">
        <v>2701.6</v>
      </c>
      <c r="M11" s="24">
        <v>2756.02</v>
      </c>
      <c r="N11" s="24">
        <v>2770.22</v>
      </c>
      <c r="O11" s="24">
        <v>2747.05</v>
      </c>
      <c r="P11" s="24">
        <v>2800</v>
      </c>
      <c r="Q11" s="24">
        <v>2825.1</v>
      </c>
      <c r="R11" s="24">
        <v>2859.33</v>
      </c>
      <c r="S11" s="24">
        <v>2853.81</v>
      </c>
      <c r="T11" s="24">
        <v>2837.1</v>
      </c>
      <c r="U11" s="24">
        <v>2802.14</v>
      </c>
      <c r="V11" s="24">
        <v>2820.91</v>
      </c>
      <c r="W11" s="24">
        <v>2680.79</v>
      </c>
      <c r="X11" s="24">
        <v>2521</v>
      </c>
      <c r="Y11" s="24">
        <v>2387.2600000000002</v>
      </c>
      <c r="Z11" s="24">
        <v>2225.59</v>
      </c>
    </row>
    <row r="12" spans="1:27" x14ac:dyDescent="0.25">
      <c r="B12" s="35">
        <v>4</v>
      </c>
      <c r="C12" s="24">
        <v>2076.8200000000002</v>
      </c>
      <c r="D12" s="24">
        <v>1921.53</v>
      </c>
      <c r="E12" s="24">
        <v>1907.97</v>
      </c>
      <c r="F12" s="24">
        <v>1886.03</v>
      </c>
      <c r="G12" s="24">
        <v>1811.91</v>
      </c>
      <c r="H12" s="24">
        <v>1826.2</v>
      </c>
      <c r="I12" s="24">
        <v>1857.15</v>
      </c>
      <c r="J12" s="24">
        <v>2052.31</v>
      </c>
      <c r="K12" s="24">
        <v>2335.98</v>
      </c>
      <c r="L12" s="24">
        <v>2456.9899999999998</v>
      </c>
      <c r="M12" s="24">
        <v>2509.88</v>
      </c>
      <c r="N12" s="24">
        <v>2580.2800000000002</v>
      </c>
      <c r="O12" s="24">
        <v>2581.56</v>
      </c>
      <c r="P12" s="24">
        <v>2590.8000000000002</v>
      </c>
      <c r="Q12" s="24">
        <v>2611.96</v>
      </c>
      <c r="R12" s="24">
        <v>2577.77</v>
      </c>
      <c r="S12" s="24">
        <v>2665.2</v>
      </c>
      <c r="T12" s="24">
        <v>2677.6</v>
      </c>
      <c r="U12" s="24">
        <v>2698.58</v>
      </c>
      <c r="V12" s="24">
        <v>2710.35</v>
      </c>
      <c r="W12" s="24">
        <v>2643.11</v>
      </c>
      <c r="X12" s="24">
        <v>2548.4899999999998</v>
      </c>
      <c r="Y12" s="24">
        <v>2409.17</v>
      </c>
      <c r="Z12" s="24">
        <v>2117.9699999999998</v>
      </c>
    </row>
    <row r="13" spans="1:27" x14ac:dyDescent="0.25">
      <c r="B13" s="35">
        <v>5</v>
      </c>
      <c r="C13" s="24">
        <v>1928.3</v>
      </c>
      <c r="D13" s="24">
        <v>1787.91</v>
      </c>
      <c r="E13" s="24">
        <v>1710</v>
      </c>
      <c r="F13" s="24">
        <v>1651.05</v>
      </c>
      <c r="G13" s="24">
        <v>1657.97</v>
      </c>
      <c r="H13" s="24">
        <v>1826.07</v>
      </c>
      <c r="I13" s="24">
        <v>2034.36</v>
      </c>
      <c r="J13" s="24">
        <v>2319.06</v>
      </c>
      <c r="K13" s="24">
        <v>2587.94</v>
      </c>
      <c r="L13" s="24">
        <v>2686.14</v>
      </c>
      <c r="M13" s="24">
        <v>2698.17</v>
      </c>
      <c r="N13" s="24">
        <v>2703.99</v>
      </c>
      <c r="O13" s="24">
        <v>2700.42</v>
      </c>
      <c r="P13" s="24">
        <v>2711.28</v>
      </c>
      <c r="Q13" s="24">
        <v>2746.1</v>
      </c>
      <c r="R13" s="24">
        <v>2721.6</v>
      </c>
      <c r="S13" s="24">
        <v>2721.88</v>
      </c>
      <c r="T13" s="24">
        <v>2686.84</v>
      </c>
      <c r="U13" s="24">
        <v>2686.97</v>
      </c>
      <c r="V13" s="24">
        <v>2698.54</v>
      </c>
      <c r="W13" s="24">
        <v>2566.0100000000002</v>
      </c>
      <c r="X13" s="24">
        <v>2479.5100000000002</v>
      </c>
      <c r="Y13" s="24">
        <v>2254.92</v>
      </c>
      <c r="Z13" s="24">
        <v>2051.08</v>
      </c>
    </row>
    <row r="14" spans="1:27" x14ac:dyDescent="0.25">
      <c r="B14" s="35">
        <v>6</v>
      </c>
      <c r="C14" s="24">
        <v>1919.41</v>
      </c>
      <c r="D14" s="24">
        <v>1760.33</v>
      </c>
      <c r="E14" s="24">
        <v>1685.24</v>
      </c>
      <c r="F14" s="24">
        <v>1613.5</v>
      </c>
      <c r="G14" s="24">
        <v>1564.07</v>
      </c>
      <c r="H14" s="24">
        <v>1737.75</v>
      </c>
      <c r="I14" s="24">
        <v>1937.51</v>
      </c>
      <c r="J14" s="24">
        <v>2218.41</v>
      </c>
      <c r="K14" s="24">
        <v>2421.6999999999998</v>
      </c>
      <c r="L14" s="24">
        <v>2575.81</v>
      </c>
      <c r="M14" s="24">
        <v>2596.8200000000002</v>
      </c>
      <c r="N14" s="24">
        <v>2603.58</v>
      </c>
      <c r="O14" s="24">
        <v>2604.29</v>
      </c>
      <c r="P14" s="24">
        <v>2634.19</v>
      </c>
      <c r="Q14" s="24">
        <v>2655.64</v>
      </c>
      <c r="R14" s="24">
        <v>2645.57</v>
      </c>
      <c r="S14" s="24">
        <v>2629.55</v>
      </c>
      <c r="T14" s="24">
        <v>2653.18</v>
      </c>
      <c r="U14" s="24">
        <v>2673.34</v>
      </c>
      <c r="V14" s="24">
        <v>2687.43</v>
      </c>
      <c r="W14" s="24">
        <v>2578.87</v>
      </c>
      <c r="X14" s="24">
        <v>2455.91</v>
      </c>
      <c r="Y14" s="24">
        <v>2242.84</v>
      </c>
      <c r="Z14" s="24">
        <v>2007.03</v>
      </c>
    </row>
    <row r="15" spans="1:27" x14ac:dyDescent="0.25">
      <c r="B15" s="35">
        <v>7</v>
      </c>
      <c r="C15" s="24">
        <v>1922.1</v>
      </c>
      <c r="D15" s="24">
        <v>1790.79</v>
      </c>
      <c r="E15" s="24">
        <v>1721.02</v>
      </c>
      <c r="F15" s="24">
        <v>1683.46</v>
      </c>
      <c r="G15" s="24">
        <v>1697.42</v>
      </c>
      <c r="H15" s="24">
        <v>1804.98</v>
      </c>
      <c r="I15" s="24">
        <v>2014.68</v>
      </c>
      <c r="J15" s="24">
        <v>2316.39</v>
      </c>
      <c r="K15" s="24">
        <v>2492.77</v>
      </c>
      <c r="L15" s="24">
        <v>2649.32</v>
      </c>
      <c r="M15" s="24">
        <v>2692.35</v>
      </c>
      <c r="N15" s="24">
        <v>2707.76</v>
      </c>
      <c r="O15" s="24">
        <v>2690.64</v>
      </c>
      <c r="P15" s="24">
        <v>2720.29</v>
      </c>
      <c r="Q15" s="24">
        <v>2739.51</v>
      </c>
      <c r="R15" s="24">
        <v>2785.24</v>
      </c>
      <c r="S15" s="24">
        <v>2776.82</v>
      </c>
      <c r="T15" s="24">
        <v>2701.77</v>
      </c>
      <c r="U15" s="24">
        <v>2609.9299999999998</v>
      </c>
      <c r="V15" s="24">
        <v>2599.17</v>
      </c>
      <c r="W15" s="24">
        <v>2520.75</v>
      </c>
      <c r="X15" s="24">
        <v>2378.04</v>
      </c>
      <c r="Y15" s="24">
        <v>2229</v>
      </c>
      <c r="Z15" s="24">
        <v>2042.32</v>
      </c>
    </row>
    <row r="16" spans="1:27" x14ac:dyDescent="0.25">
      <c r="B16" s="35">
        <v>8</v>
      </c>
      <c r="C16" s="24">
        <v>1929.68</v>
      </c>
      <c r="D16" s="24">
        <v>1777.92</v>
      </c>
      <c r="E16" s="24">
        <v>1696.81</v>
      </c>
      <c r="F16" s="24">
        <v>1658.07</v>
      </c>
      <c r="G16" s="24">
        <v>1665.03</v>
      </c>
      <c r="H16" s="24">
        <v>1764.33</v>
      </c>
      <c r="I16" s="24">
        <v>2031.3</v>
      </c>
      <c r="J16" s="24">
        <v>2345.67</v>
      </c>
      <c r="K16" s="24">
        <v>2592.0500000000002</v>
      </c>
      <c r="L16" s="24">
        <v>2709.17</v>
      </c>
      <c r="M16" s="24">
        <v>2750.42</v>
      </c>
      <c r="N16" s="24">
        <v>2759.9</v>
      </c>
      <c r="O16" s="24">
        <v>2759.1</v>
      </c>
      <c r="P16" s="24">
        <v>2789.84</v>
      </c>
      <c r="Q16" s="24">
        <v>2772.4</v>
      </c>
      <c r="R16" s="24">
        <v>2767.92</v>
      </c>
      <c r="S16" s="24">
        <v>2772.3</v>
      </c>
      <c r="T16" s="24">
        <v>2744.64</v>
      </c>
      <c r="U16" s="24">
        <v>2745.67</v>
      </c>
      <c r="V16" s="24">
        <v>2668.17</v>
      </c>
      <c r="W16" s="24">
        <v>2589.77</v>
      </c>
      <c r="X16" s="24">
        <v>2492.86</v>
      </c>
      <c r="Y16" s="24">
        <v>2263.79</v>
      </c>
      <c r="Z16" s="24">
        <v>2058.7199999999998</v>
      </c>
    </row>
    <row r="17" spans="2:26" x14ac:dyDescent="0.25">
      <c r="B17" s="35">
        <v>9</v>
      </c>
      <c r="C17" s="24">
        <v>1926.44</v>
      </c>
      <c r="D17" s="24">
        <v>1812.76</v>
      </c>
      <c r="E17" s="24">
        <v>1754.39</v>
      </c>
      <c r="F17" s="24">
        <v>1705.85</v>
      </c>
      <c r="G17" s="24">
        <v>1710.42</v>
      </c>
      <c r="H17" s="24">
        <v>1779.69</v>
      </c>
      <c r="I17" s="24">
        <v>2035.33</v>
      </c>
      <c r="J17" s="24">
        <v>2270.1</v>
      </c>
      <c r="K17" s="24">
        <v>2498.9699999999998</v>
      </c>
      <c r="L17" s="24">
        <v>2619.89</v>
      </c>
      <c r="M17" s="24">
        <v>2641.13</v>
      </c>
      <c r="N17" s="24">
        <v>2644.3</v>
      </c>
      <c r="O17" s="24">
        <v>2646.33</v>
      </c>
      <c r="P17" s="24">
        <v>2656.84</v>
      </c>
      <c r="Q17" s="24">
        <v>2668.21</v>
      </c>
      <c r="R17" s="24">
        <v>2680.29</v>
      </c>
      <c r="S17" s="24">
        <v>2694.54</v>
      </c>
      <c r="T17" s="24">
        <v>2713.63</v>
      </c>
      <c r="U17" s="24">
        <v>2741.31</v>
      </c>
      <c r="V17" s="24">
        <v>2677.71</v>
      </c>
      <c r="W17" s="24">
        <v>2585.69</v>
      </c>
      <c r="X17" s="24">
        <v>2524.25</v>
      </c>
      <c r="Y17" s="24">
        <v>2398.41</v>
      </c>
      <c r="Z17" s="24">
        <v>2244.4899999999998</v>
      </c>
    </row>
    <row r="18" spans="2:26" x14ac:dyDescent="0.25">
      <c r="B18" s="35">
        <v>10</v>
      </c>
      <c r="C18" s="24">
        <v>2116.7600000000002</v>
      </c>
      <c r="D18" s="24">
        <v>1983.84</v>
      </c>
      <c r="E18" s="24">
        <v>1939.4</v>
      </c>
      <c r="F18" s="24">
        <v>1887.26</v>
      </c>
      <c r="G18" s="24">
        <v>1887.63</v>
      </c>
      <c r="H18" s="24">
        <v>1892.26</v>
      </c>
      <c r="I18" s="24">
        <v>2007.47</v>
      </c>
      <c r="J18" s="24">
        <v>2205.5100000000002</v>
      </c>
      <c r="K18" s="24">
        <v>2521.9499999999998</v>
      </c>
      <c r="L18" s="24">
        <v>2672.72</v>
      </c>
      <c r="M18" s="24">
        <v>2731.71</v>
      </c>
      <c r="N18" s="24">
        <v>2756.13</v>
      </c>
      <c r="O18" s="24">
        <v>2772.28</v>
      </c>
      <c r="P18" s="24">
        <v>2786.93</v>
      </c>
      <c r="Q18" s="24">
        <v>2790.12</v>
      </c>
      <c r="R18" s="24">
        <v>2822.04</v>
      </c>
      <c r="S18" s="24">
        <v>2819.03</v>
      </c>
      <c r="T18" s="24">
        <v>2821.62</v>
      </c>
      <c r="U18" s="24">
        <v>2858.13</v>
      </c>
      <c r="V18" s="24">
        <v>2795.56</v>
      </c>
      <c r="W18" s="24">
        <v>2676.85</v>
      </c>
      <c r="X18" s="24">
        <v>2535.98</v>
      </c>
      <c r="Y18" s="24">
        <v>2432.85</v>
      </c>
      <c r="Z18" s="24">
        <v>2233.63</v>
      </c>
    </row>
    <row r="19" spans="2:26" x14ac:dyDescent="0.25">
      <c r="B19" s="35">
        <v>11</v>
      </c>
      <c r="C19" s="24">
        <v>2092.3200000000002</v>
      </c>
      <c r="D19" s="24">
        <v>1969.51</v>
      </c>
      <c r="E19" s="24">
        <v>1926.86</v>
      </c>
      <c r="F19" s="24">
        <v>1890.93</v>
      </c>
      <c r="G19" s="24">
        <v>1855.85</v>
      </c>
      <c r="H19" s="24">
        <v>1779.8</v>
      </c>
      <c r="I19" s="24">
        <v>1909.62</v>
      </c>
      <c r="J19" s="24">
        <v>2108.7199999999998</v>
      </c>
      <c r="K19" s="24">
        <v>2420.13</v>
      </c>
      <c r="L19" s="24">
        <v>2530.3200000000002</v>
      </c>
      <c r="M19" s="24">
        <v>2588.1999999999998</v>
      </c>
      <c r="N19" s="24">
        <v>2611.52</v>
      </c>
      <c r="O19" s="24">
        <v>2618.83</v>
      </c>
      <c r="P19" s="24">
        <v>2642.43</v>
      </c>
      <c r="Q19" s="24">
        <v>2667.62</v>
      </c>
      <c r="R19" s="24">
        <v>2700.58</v>
      </c>
      <c r="S19" s="24">
        <v>2708.36</v>
      </c>
      <c r="T19" s="24">
        <v>2705.86</v>
      </c>
      <c r="U19" s="24">
        <v>2741.22</v>
      </c>
      <c r="V19" s="24">
        <v>2702.93</v>
      </c>
      <c r="W19" s="24">
        <v>2634.03</v>
      </c>
      <c r="X19" s="24">
        <v>2535.91</v>
      </c>
      <c r="Y19" s="24">
        <v>2417.73</v>
      </c>
      <c r="Z19" s="24">
        <v>2223.7800000000002</v>
      </c>
    </row>
    <row r="20" spans="2:26" x14ac:dyDescent="0.25">
      <c r="B20" s="35">
        <v>12</v>
      </c>
      <c r="C20" s="24">
        <v>2027.13</v>
      </c>
      <c r="D20" s="24">
        <v>1935.26</v>
      </c>
      <c r="E20" s="24">
        <v>1848.38</v>
      </c>
      <c r="F20" s="24">
        <v>1847.94</v>
      </c>
      <c r="G20" s="24">
        <v>1861.44</v>
      </c>
      <c r="H20" s="24">
        <v>1906.31</v>
      </c>
      <c r="I20" s="24">
        <v>2167.7600000000002</v>
      </c>
      <c r="J20" s="24">
        <v>2461.9</v>
      </c>
      <c r="K20" s="24">
        <v>2823.36</v>
      </c>
      <c r="L20" s="24">
        <v>2910.35</v>
      </c>
      <c r="M20" s="24">
        <v>2904.59</v>
      </c>
      <c r="N20" s="24">
        <v>2908.58</v>
      </c>
      <c r="O20" s="24">
        <v>2916.04</v>
      </c>
      <c r="P20" s="24">
        <v>2913.63</v>
      </c>
      <c r="Q20" s="24">
        <v>2911.7</v>
      </c>
      <c r="R20" s="24">
        <v>2927.24</v>
      </c>
      <c r="S20" s="24">
        <v>2934.62</v>
      </c>
      <c r="T20" s="24">
        <v>2928.6</v>
      </c>
      <c r="U20" s="24">
        <v>2953.69</v>
      </c>
      <c r="V20" s="24">
        <v>2898.49</v>
      </c>
      <c r="W20" s="24">
        <v>2815.6</v>
      </c>
      <c r="X20" s="24">
        <v>2635.49</v>
      </c>
      <c r="Y20" s="24">
        <v>2435.12</v>
      </c>
      <c r="Z20" s="24">
        <v>2196.9899999999998</v>
      </c>
    </row>
    <row r="21" spans="2:26" x14ac:dyDescent="0.25">
      <c r="B21" s="35">
        <v>13</v>
      </c>
      <c r="C21" s="24">
        <v>1952.53</v>
      </c>
      <c r="D21" s="24">
        <v>1862.08</v>
      </c>
      <c r="E21" s="24">
        <v>1782.28</v>
      </c>
      <c r="F21" s="24">
        <v>1775</v>
      </c>
      <c r="G21" s="24">
        <v>1787.16</v>
      </c>
      <c r="H21" s="24">
        <v>1840.87</v>
      </c>
      <c r="I21" s="24">
        <v>2054.62</v>
      </c>
      <c r="J21" s="24">
        <v>2393.54</v>
      </c>
      <c r="K21" s="24">
        <v>2607.29</v>
      </c>
      <c r="L21" s="24">
        <v>2687.31</v>
      </c>
      <c r="M21" s="24">
        <v>2689.8</v>
      </c>
      <c r="N21" s="24">
        <v>2693.81</v>
      </c>
      <c r="O21" s="24">
        <v>2707.66</v>
      </c>
      <c r="P21" s="24">
        <v>2741.49</v>
      </c>
      <c r="Q21" s="24">
        <v>2752.24</v>
      </c>
      <c r="R21" s="24">
        <v>2796.44</v>
      </c>
      <c r="S21" s="24">
        <v>2812.84</v>
      </c>
      <c r="T21" s="24">
        <v>2787.19</v>
      </c>
      <c r="U21" s="24">
        <v>2809.89</v>
      </c>
      <c r="V21" s="24">
        <v>2764.28</v>
      </c>
      <c r="W21" s="24">
        <v>2720.44</v>
      </c>
      <c r="X21" s="24">
        <v>2627.2</v>
      </c>
      <c r="Y21" s="24">
        <v>2397.3000000000002</v>
      </c>
      <c r="Z21" s="24">
        <v>2131.4699999999998</v>
      </c>
    </row>
    <row r="22" spans="2:26" x14ac:dyDescent="0.25">
      <c r="B22" s="35">
        <v>14</v>
      </c>
      <c r="C22" s="24">
        <v>1963.23</v>
      </c>
      <c r="D22" s="24">
        <v>1898.41</v>
      </c>
      <c r="E22" s="24">
        <v>1830.15</v>
      </c>
      <c r="F22" s="24">
        <v>1833.72</v>
      </c>
      <c r="G22" s="24">
        <v>1849.86</v>
      </c>
      <c r="H22" s="24">
        <v>1918.28</v>
      </c>
      <c r="I22" s="24">
        <v>2099.29</v>
      </c>
      <c r="J22" s="24">
        <v>2418.34</v>
      </c>
      <c r="K22" s="24">
        <v>2711.28</v>
      </c>
      <c r="L22" s="24">
        <v>2834.04</v>
      </c>
      <c r="M22" s="24">
        <v>2837.36</v>
      </c>
      <c r="N22" s="24">
        <v>2857.94</v>
      </c>
      <c r="O22" s="24">
        <v>2852.33</v>
      </c>
      <c r="P22" s="24">
        <v>2869.48</v>
      </c>
      <c r="Q22" s="24">
        <v>2898.69</v>
      </c>
      <c r="R22" s="24">
        <v>2934.66</v>
      </c>
      <c r="S22" s="24">
        <v>2949.77</v>
      </c>
      <c r="T22" s="24">
        <v>2930.24</v>
      </c>
      <c r="U22" s="24">
        <v>2975.47</v>
      </c>
      <c r="V22" s="24">
        <v>2937.47</v>
      </c>
      <c r="W22" s="24">
        <v>2829.5</v>
      </c>
      <c r="X22" s="24">
        <v>2688.24</v>
      </c>
      <c r="Y22" s="24">
        <v>2444.1</v>
      </c>
      <c r="Z22" s="24">
        <v>2230.44</v>
      </c>
    </row>
    <row r="23" spans="2:26" x14ac:dyDescent="0.25">
      <c r="B23" s="35">
        <v>15</v>
      </c>
      <c r="C23" s="24">
        <v>2080.4899999999998</v>
      </c>
      <c r="D23" s="24">
        <v>1965.76</v>
      </c>
      <c r="E23" s="24">
        <v>1963.91</v>
      </c>
      <c r="F23" s="24">
        <v>1966.85</v>
      </c>
      <c r="G23" s="24">
        <v>1984.4</v>
      </c>
      <c r="H23" s="24">
        <v>2034.4</v>
      </c>
      <c r="I23" s="24">
        <v>2255.69</v>
      </c>
      <c r="J23" s="24">
        <v>2469.48</v>
      </c>
      <c r="K23" s="24">
        <v>2796.24</v>
      </c>
      <c r="L23" s="24">
        <v>2858.9</v>
      </c>
      <c r="M23" s="24">
        <v>2853.78</v>
      </c>
      <c r="N23" s="24">
        <v>2860.64</v>
      </c>
      <c r="O23" s="24">
        <v>2868.45</v>
      </c>
      <c r="P23" s="24">
        <v>2911.77</v>
      </c>
      <c r="Q23" s="24">
        <v>2929.63</v>
      </c>
      <c r="R23" s="24">
        <v>2979.83</v>
      </c>
      <c r="S23" s="24">
        <v>2961.36</v>
      </c>
      <c r="T23" s="24">
        <v>3018.27</v>
      </c>
      <c r="U23" s="24">
        <v>3130.82</v>
      </c>
      <c r="V23" s="24">
        <v>3075.89</v>
      </c>
      <c r="W23" s="24">
        <v>2902.61</v>
      </c>
      <c r="X23" s="24">
        <v>2759.77</v>
      </c>
      <c r="Y23" s="24">
        <v>2461.42</v>
      </c>
      <c r="Z23" s="24">
        <v>2321.9</v>
      </c>
    </row>
    <row r="24" spans="2:26" x14ac:dyDescent="0.25">
      <c r="B24" s="35">
        <v>16</v>
      </c>
      <c r="C24" s="24">
        <v>2104.7199999999998</v>
      </c>
      <c r="D24" s="24">
        <v>2033.14</v>
      </c>
      <c r="E24" s="24">
        <v>2025.86</v>
      </c>
      <c r="F24" s="24">
        <v>2013.41</v>
      </c>
      <c r="G24" s="24">
        <v>2022.1</v>
      </c>
      <c r="H24" s="24">
        <v>2066.62</v>
      </c>
      <c r="I24" s="24">
        <v>2231.62</v>
      </c>
      <c r="J24" s="24">
        <v>2410.44</v>
      </c>
      <c r="K24" s="24">
        <v>2718.45</v>
      </c>
      <c r="L24" s="24">
        <v>2777.88</v>
      </c>
      <c r="M24" s="24">
        <v>2760.11</v>
      </c>
      <c r="N24" s="24">
        <v>2763.66</v>
      </c>
      <c r="O24" s="24">
        <v>2766.58</v>
      </c>
      <c r="P24" s="24">
        <v>2792.13</v>
      </c>
      <c r="Q24" s="24">
        <v>2855.06</v>
      </c>
      <c r="R24" s="24">
        <v>2855.36</v>
      </c>
      <c r="S24" s="24">
        <v>2856.86</v>
      </c>
      <c r="T24" s="24">
        <v>2836.13</v>
      </c>
      <c r="U24" s="24">
        <v>2825.57</v>
      </c>
      <c r="V24" s="24">
        <v>2837</v>
      </c>
      <c r="W24" s="24">
        <v>2722.41</v>
      </c>
      <c r="X24" s="24">
        <v>2664.45</v>
      </c>
      <c r="Y24" s="24">
        <v>2431.89</v>
      </c>
      <c r="Z24" s="24">
        <v>2324.48</v>
      </c>
    </row>
    <row r="25" spans="2:26" x14ac:dyDescent="0.25">
      <c r="B25" s="35">
        <v>17</v>
      </c>
      <c r="C25" s="24">
        <v>2274.9699999999998</v>
      </c>
      <c r="D25" s="24">
        <v>2155.1</v>
      </c>
      <c r="E25" s="24">
        <v>2109.64</v>
      </c>
      <c r="F25" s="24">
        <v>2042.85</v>
      </c>
      <c r="G25" s="24">
        <v>2009.33</v>
      </c>
      <c r="H25" s="24">
        <v>2037.74</v>
      </c>
      <c r="I25" s="24">
        <v>2154.84</v>
      </c>
      <c r="J25" s="24">
        <v>2404.2399999999998</v>
      </c>
      <c r="K25" s="24">
        <v>2853.21</v>
      </c>
      <c r="L25" s="24">
        <v>2996.18</v>
      </c>
      <c r="M25" s="24">
        <v>3000.31</v>
      </c>
      <c r="N25" s="24">
        <v>2993.74</v>
      </c>
      <c r="O25" s="24">
        <v>3004.09</v>
      </c>
      <c r="P25" s="24">
        <v>3023.18</v>
      </c>
      <c r="Q25" s="24">
        <v>3086.51</v>
      </c>
      <c r="R25" s="24">
        <v>3103.54</v>
      </c>
      <c r="S25" s="24">
        <v>3105.93</v>
      </c>
      <c r="T25" s="24">
        <v>3112.16</v>
      </c>
      <c r="U25" s="24">
        <v>3127.07</v>
      </c>
      <c r="V25" s="24">
        <v>3090.18</v>
      </c>
      <c r="W25" s="24">
        <v>3027.32</v>
      </c>
      <c r="X25" s="24">
        <v>2882.87</v>
      </c>
      <c r="Y25" s="24">
        <v>2633.15</v>
      </c>
      <c r="Z25" s="24">
        <v>2343.67</v>
      </c>
    </row>
    <row r="26" spans="2:26" x14ac:dyDescent="0.25">
      <c r="B26" s="35">
        <v>18</v>
      </c>
      <c r="C26" s="24">
        <v>2177.2600000000002</v>
      </c>
      <c r="D26" s="24">
        <v>2035.09</v>
      </c>
      <c r="E26" s="24">
        <v>1982.82</v>
      </c>
      <c r="F26" s="24">
        <v>1935.86</v>
      </c>
      <c r="G26" s="24">
        <v>1911.81</v>
      </c>
      <c r="H26" s="24">
        <v>1889.46</v>
      </c>
      <c r="I26" s="24">
        <v>2046.14</v>
      </c>
      <c r="J26" s="24">
        <v>2262</v>
      </c>
      <c r="K26" s="24">
        <v>2557.1</v>
      </c>
      <c r="L26" s="24">
        <v>2879.02</v>
      </c>
      <c r="M26" s="24">
        <v>2910.47</v>
      </c>
      <c r="N26" s="24">
        <v>2918.05</v>
      </c>
      <c r="O26" s="24">
        <v>2922.82</v>
      </c>
      <c r="P26" s="24">
        <v>2938.29</v>
      </c>
      <c r="Q26" s="24">
        <v>2997.58</v>
      </c>
      <c r="R26" s="24">
        <v>3001.63</v>
      </c>
      <c r="S26" s="24">
        <v>3017.22</v>
      </c>
      <c r="T26" s="24">
        <v>3024.88</v>
      </c>
      <c r="U26" s="24">
        <v>3025.13</v>
      </c>
      <c r="V26" s="24">
        <v>3015.17</v>
      </c>
      <c r="W26" s="24">
        <v>2931.76</v>
      </c>
      <c r="X26" s="24">
        <v>2825.97</v>
      </c>
      <c r="Y26" s="24">
        <v>2556.4899999999998</v>
      </c>
      <c r="Z26" s="24">
        <v>2332.7800000000002</v>
      </c>
    </row>
    <row r="27" spans="2:26" x14ac:dyDescent="0.25">
      <c r="B27" s="35">
        <v>19</v>
      </c>
      <c r="C27" s="24">
        <v>2106.36</v>
      </c>
      <c r="D27" s="24">
        <v>1986.94</v>
      </c>
      <c r="E27" s="24">
        <v>1989.4</v>
      </c>
      <c r="F27" s="24">
        <v>1975.03</v>
      </c>
      <c r="G27" s="24">
        <v>1955.19</v>
      </c>
      <c r="H27" s="24">
        <v>2032.83</v>
      </c>
      <c r="I27" s="24">
        <v>2072.4699999999998</v>
      </c>
      <c r="J27" s="24">
        <v>2344.9</v>
      </c>
      <c r="K27" s="24">
        <v>2579.7800000000002</v>
      </c>
      <c r="L27" s="24">
        <v>2726.47</v>
      </c>
      <c r="M27" s="24">
        <v>2699.76</v>
      </c>
      <c r="N27" s="24">
        <v>2724.83</v>
      </c>
      <c r="O27" s="24">
        <v>2749.34</v>
      </c>
      <c r="P27" s="24">
        <v>2819.16</v>
      </c>
      <c r="Q27" s="24">
        <v>2868.6</v>
      </c>
      <c r="R27" s="24">
        <v>2871.16</v>
      </c>
      <c r="S27" s="24">
        <v>2876.62</v>
      </c>
      <c r="T27" s="24">
        <v>2868.08</v>
      </c>
      <c r="U27" s="24">
        <v>2824.45</v>
      </c>
      <c r="V27" s="24">
        <v>2797.03</v>
      </c>
      <c r="W27" s="24">
        <v>2677.9</v>
      </c>
      <c r="X27" s="24">
        <v>2546.44</v>
      </c>
      <c r="Y27" s="24">
        <v>2368.56</v>
      </c>
      <c r="Z27" s="24">
        <v>2116.0100000000002</v>
      </c>
    </row>
    <row r="28" spans="2:26" x14ac:dyDescent="0.25">
      <c r="B28" s="35">
        <v>20</v>
      </c>
      <c r="C28" s="24">
        <v>1914.36</v>
      </c>
      <c r="D28" s="24">
        <v>1761.57</v>
      </c>
      <c r="E28" s="24">
        <v>1714.21</v>
      </c>
      <c r="F28" s="24">
        <v>1695.8</v>
      </c>
      <c r="G28" s="24">
        <v>1739.8</v>
      </c>
      <c r="H28" s="24">
        <v>1744.29</v>
      </c>
      <c r="I28" s="24">
        <v>1968.86</v>
      </c>
      <c r="J28" s="24">
        <v>2282.44</v>
      </c>
      <c r="K28" s="24">
        <v>2510.6</v>
      </c>
      <c r="L28" s="24">
        <v>2661.56</v>
      </c>
      <c r="M28" s="24">
        <v>2645.67</v>
      </c>
      <c r="N28" s="24">
        <v>2668.52</v>
      </c>
      <c r="O28" s="24">
        <v>2733.85</v>
      </c>
      <c r="P28" s="24">
        <v>2679.43</v>
      </c>
      <c r="Q28" s="24">
        <v>2682.42</v>
      </c>
      <c r="R28" s="24">
        <v>2760.31</v>
      </c>
      <c r="S28" s="24">
        <v>2730.37</v>
      </c>
      <c r="T28" s="24">
        <v>2707.95</v>
      </c>
      <c r="U28" s="24">
        <v>2684.95</v>
      </c>
      <c r="V28" s="24">
        <v>2688.84</v>
      </c>
      <c r="W28" s="24">
        <v>2672.88</v>
      </c>
      <c r="X28" s="24">
        <v>2565.4899999999998</v>
      </c>
      <c r="Y28" s="24">
        <v>2323.39</v>
      </c>
      <c r="Z28" s="24">
        <v>2126.3000000000002</v>
      </c>
    </row>
    <row r="29" spans="2:26" x14ac:dyDescent="0.25">
      <c r="B29" s="35">
        <v>21</v>
      </c>
      <c r="C29" s="24">
        <v>1953.06</v>
      </c>
      <c r="D29" s="24">
        <v>1870.28</v>
      </c>
      <c r="E29" s="24">
        <v>1758.49</v>
      </c>
      <c r="F29" s="24">
        <v>1743.64</v>
      </c>
      <c r="G29" s="24">
        <v>1783.99</v>
      </c>
      <c r="H29" s="24">
        <v>1831.84</v>
      </c>
      <c r="I29" s="24">
        <v>2083.69</v>
      </c>
      <c r="J29" s="24">
        <v>2296.09</v>
      </c>
      <c r="K29" s="24">
        <v>2563.09</v>
      </c>
      <c r="L29" s="24">
        <v>2702.72</v>
      </c>
      <c r="M29" s="24">
        <v>2706.3</v>
      </c>
      <c r="N29" s="24">
        <v>2713.66</v>
      </c>
      <c r="O29" s="24">
        <v>2709.5</v>
      </c>
      <c r="P29" s="24">
        <v>2762.45</v>
      </c>
      <c r="Q29" s="24">
        <v>2768.29</v>
      </c>
      <c r="R29" s="24">
        <v>2848.35</v>
      </c>
      <c r="S29" s="24">
        <v>2846.71</v>
      </c>
      <c r="T29" s="24">
        <v>2834.36</v>
      </c>
      <c r="U29" s="24">
        <v>2790.81</v>
      </c>
      <c r="V29" s="24">
        <v>2722.56</v>
      </c>
      <c r="W29" s="24">
        <v>2678.53</v>
      </c>
      <c r="X29" s="24">
        <v>2514.54</v>
      </c>
      <c r="Y29" s="24">
        <v>2337</v>
      </c>
      <c r="Z29" s="24">
        <v>2128.0300000000002</v>
      </c>
    </row>
    <row r="30" spans="2:26" x14ac:dyDescent="0.25">
      <c r="B30" s="35">
        <v>22</v>
      </c>
      <c r="C30" s="24">
        <v>1933.28</v>
      </c>
      <c r="D30" s="24">
        <v>1785.18</v>
      </c>
      <c r="E30" s="24">
        <v>1702.66</v>
      </c>
      <c r="F30" s="24">
        <v>1714.41</v>
      </c>
      <c r="G30" s="24">
        <v>1740.88</v>
      </c>
      <c r="H30" s="24">
        <v>1739.23</v>
      </c>
      <c r="I30" s="24">
        <v>1972.76</v>
      </c>
      <c r="J30" s="24">
        <v>2264.8200000000002</v>
      </c>
      <c r="K30" s="24">
        <v>2499.8000000000002</v>
      </c>
      <c r="L30" s="24">
        <v>2630.8</v>
      </c>
      <c r="M30" s="24">
        <v>2626.61</v>
      </c>
      <c r="N30" s="24">
        <v>2644.43</v>
      </c>
      <c r="O30" s="24">
        <v>2632.07</v>
      </c>
      <c r="P30" s="24">
        <v>2669.3</v>
      </c>
      <c r="Q30" s="24">
        <v>2675.76</v>
      </c>
      <c r="R30" s="24">
        <v>2755.28</v>
      </c>
      <c r="S30" s="24">
        <v>2755.01</v>
      </c>
      <c r="T30" s="24">
        <v>2840.68</v>
      </c>
      <c r="U30" s="24">
        <v>2716.66</v>
      </c>
      <c r="V30" s="24">
        <v>2681.58</v>
      </c>
      <c r="W30" s="24">
        <v>2619.9899999999998</v>
      </c>
      <c r="X30" s="24">
        <v>2462.4299999999998</v>
      </c>
      <c r="Y30" s="24">
        <v>2316.87</v>
      </c>
      <c r="Z30" s="24">
        <v>2094.42</v>
      </c>
    </row>
    <row r="31" spans="2:26" x14ac:dyDescent="0.25">
      <c r="B31" s="35">
        <v>23</v>
      </c>
      <c r="C31" s="24">
        <v>1934.51</v>
      </c>
      <c r="D31" s="24">
        <v>1834.09</v>
      </c>
      <c r="E31" s="24">
        <v>1769.94</v>
      </c>
      <c r="F31" s="24">
        <v>1762.84</v>
      </c>
      <c r="G31" s="24">
        <v>1782.17</v>
      </c>
      <c r="H31" s="24">
        <v>1901.92</v>
      </c>
      <c r="I31" s="24">
        <v>2032.18</v>
      </c>
      <c r="J31" s="24">
        <v>2301.9299999999998</v>
      </c>
      <c r="K31" s="24">
        <v>2603.77</v>
      </c>
      <c r="L31" s="24">
        <v>2707.16</v>
      </c>
      <c r="M31" s="24">
        <v>2684.84</v>
      </c>
      <c r="N31" s="24">
        <v>2681.37</v>
      </c>
      <c r="O31" s="24">
        <v>2678.06</v>
      </c>
      <c r="P31" s="24">
        <v>2697.15</v>
      </c>
      <c r="Q31" s="24">
        <v>2695.81</v>
      </c>
      <c r="R31" s="24">
        <v>2797.44</v>
      </c>
      <c r="S31" s="24">
        <v>2810.11</v>
      </c>
      <c r="T31" s="24">
        <v>2807.06</v>
      </c>
      <c r="U31" s="24">
        <v>2728.41</v>
      </c>
      <c r="V31" s="24">
        <v>2676.35</v>
      </c>
      <c r="W31" s="24">
        <v>2629.29</v>
      </c>
      <c r="X31" s="24">
        <v>2498.16</v>
      </c>
      <c r="Y31" s="24">
        <v>2359.87</v>
      </c>
      <c r="Z31" s="24">
        <v>2225.37</v>
      </c>
    </row>
    <row r="32" spans="2:26" x14ac:dyDescent="0.25">
      <c r="B32" s="35">
        <v>24</v>
      </c>
      <c r="C32" s="24">
        <v>2100.6</v>
      </c>
      <c r="D32" s="24">
        <v>1976.37</v>
      </c>
      <c r="E32" s="24">
        <v>1943.66</v>
      </c>
      <c r="F32" s="24">
        <v>1913.84</v>
      </c>
      <c r="G32" s="24">
        <v>1853.21</v>
      </c>
      <c r="H32" s="24">
        <v>1898.46</v>
      </c>
      <c r="I32" s="24">
        <v>1917.5</v>
      </c>
      <c r="J32" s="24">
        <v>2170.06</v>
      </c>
      <c r="K32" s="24">
        <v>2346.17</v>
      </c>
      <c r="L32" s="24">
        <v>2582.8000000000002</v>
      </c>
      <c r="M32" s="24">
        <v>2628.57</v>
      </c>
      <c r="N32" s="24">
        <v>2644.02</v>
      </c>
      <c r="O32" s="24">
        <v>2640.96</v>
      </c>
      <c r="P32" s="24">
        <v>2640.66</v>
      </c>
      <c r="Q32" s="24">
        <v>2657.33</v>
      </c>
      <c r="R32" s="24">
        <v>2674.84</v>
      </c>
      <c r="S32" s="24">
        <v>2692.99</v>
      </c>
      <c r="T32" s="24">
        <v>2703.46</v>
      </c>
      <c r="U32" s="24">
        <v>2689.18</v>
      </c>
      <c r="V32" s="24">
        <v>2660.41</v>
      </c>
      <c r="W32" s="24">
        <v>2603.0100000000002</v>
      </c>
      <c r="X32" s="24">
        <v>2469.1799999999998</v>
      </c>
      <c r="Y32" s="24">
        <v>2322.75</v>
      </c>
      <c r="Z32" s="24">
        <v>2118.36</v>
      </c>
    </row>
    <row r="33" spans="2:26" x14ac:dyDescent="0.25">
      <c r="B33" s="35">
        <v>25</v>
      </c>
      <c r="C33" s="24">
        <v>2065.4899999999998</v>
      </c>
      <c r="D33" s="24">
        <v>1977.27</v>
      </c>
      <c r="E33" s="24">
        <v>1936.13</v>
      </c>
      <c r="F33" s="24">
        <v>1904.68</v>
      </c>
      <c r="G33" s="24">
        <v>1869.68</v>
      </c>
      <c r="H33" s="24">
        <v>1883.99</v>
      </c>
      <c r="I33" s="24">
        <v>1933.23</v>
      </c>
      <c r="J33" s="24">
        <v>2032.17</v>
      </c>
      <c r="K33" s="24">
        <v>2285.4299999999998</v>
      </c>
      <c r="L33" s="24">
        <v>2387.4</v>
      </c>
      <c r="M33" s="24">
        <v>2490.4899999999998</v>
      </c>
      <c r="N33" s="24">
        <v>2515.79</v>
      </c>
      <c r="O33" s="24">
        <v>2504.37</v>
      </c>
      <c r="P33" s="24">
        <v>2525.37</v>
      </c>
      <c r="Q33" s="24">
        <v>2538.4299999999998</v>
      </c>
      <c r="R33" s="24">
        <v>2584.09</v>
      </c>
      <c r="S33" s="24">
        <v>2626.94</v>
      </c>
      <c r="T33" s="24">
        <v>2643.55</v>
      </c>
      <c r="U33" s="24">
        <v>2633.42</v>
      </c>
      <c r="V33" s="24">
        <v>2619.96</v>
      </c>
      <c r="W33" s="24">
        <v>2546.5</v>
      </c>
      <c r="X33" s="24">
        <v>2451.4699999999998</v>
      </c>
      <c r="Y33" s="24">
        <v>2350.1</v>
      </c>
      <c r="Z33" s="24">
        <v>2235.63</v>
      </c>
    </row>
    <row r="34" spans="2:26" x14ac:dyDescent="0.25">
      <c r="B34" s="35">
        <v>26</v>
      </c>
      <c r="C34" s="24">
        <v>1946.02</v>
      </c>
      <c r="D34" s="24">
        <v>1886.6</v>
      </c>
      <c r="E34" s="24">
        <v>1739.54</v>
      </c>
      <c r="F34" s="24">
        <v>1678.96</v>
      </c>
      <c r="G34" s="24">
        <v>1690.91</v>
      </c>
      <c r="H34" s="24">
        <v>1869.68</v>
      </c>
      <c r="I34" s="24">
        <v>1934.98</v>
      </c>
      <c r="J34" s="24">
        <v>2232.5300000000002</v>
      </c>
      <c r="K34" s="24">
        <v>2410.35</v>
      </c>
      <c r="L34" s="24">
        <v>2588.48</v>
      </c>
      <c r="M34" s="24">
        <v>2567.4</v>
      </c>
      <c r="N34" s="24">
        <v>2576.06</v>
      </c>
      <c r="O34" s="24">
        <v>2583.29</v>
      </c>
      <c r="P34" s="24">
        <v>2600.29</v>
      </c>
      <c r="Q34" s="24">
        <v>2609.58</v>
      </c>
      <c r="R34" s="24">
        <v>2692.54</v>
      </c>
      <c r="S34" s="24">
        <v>2720.49</v>
      </c>
      <c r="T34" s="24">
        <v>2731.32</v>
      </c>
      <c r="U34" s="24">
        <v>2751.38</v>
      </c>
      <c r="V34" s="24">
        <v>2695.73</v>
      </c>
      <c r="W34" s="24">
        <v>2622.09</v>
      </c>
      <c r="X34" s="24">
        <v>2489.9699999999998</v>
      </c>
      <c r="Y34" s="24">
        <v>2339.19</v>
      </c>
      <c r="Z34" s="24">
        <v>2094.08</v>
      </c>
    </row>
    <row r="35" spans="2:26" x14ac:dyDescent="0.25">
      <c r="B35" s="35">
        <v>27</v>
      </c>
      <c r="C35" s="24">
        <v>1968.15</v>
      </c>
      <c r="D35" s="24">
        <v>1836.38</v>
      </c>
      <c r="E35" s="24">
        <v>1689.34</v>
      </c>
      <c r="F35" s="24">
        <v>1661.04</v>
      </c>
      <c r="G35" s="24">
        <v>1683.69</v>
      </c>
      <c r="H35" s="24">
        <v>1860.34</v>
      </c>
      <c r="I35" s="24">
        <v>1971.08</v>
      </c>
      <c r="J35" s="24">
        <v>2239.58</v>
      </c>
      <c r="K35" s="24">
        <v>2461.81</v>
      </c>
      <c r="L35" s="24">
        <v>2629.06</v>
      </c>
      <c r="M35" s="24">
        <v>2594.9</v>
      </c>
      <c r="N35" s="24">
        <v>2625.42</v>
      </c>
      <c r="O35" s="24">
        <v>2610.5700000000002</v>
      </c>
      <c r="P35" s="24">
        <v>2628.54</v>
      </c>
      <c r="Q35" s="24">
        <v>2669.68</v>
      </c>
      <c r="R35" s="24">
        <v>2698.62</v>
      </c>
      <c r="S35" s="24">
        <v>2739.22</v>
      </c>
      <c r="T35" s="24">
        <v>2737.01</v>
      </c>
      <c r="U35" s="24">
        <v>2724.74</v>
      </c>
      <c r="V35" s="24">
        <v>2682.94</v>
      </c>
      <c r="W35" s="24">
        <v>2636.83</v>
      </c>
      <c r="X35" s="24">
        <v>2516.1999999999998</v>
      </c>
      <c r="Y35" s="24">
        <v>2348.35</v>
      </c>
      <c r="Z35" s="24">
        <v>2199.65</v>
      </c>
    </row>
    <row r="36" spans="2:26" x14ac:dyDescent="0.25">
      <c r="B36" s="35">
        <v>28</v>
      </c>
      <c r="C36" s="24">
        <v>1933.08</v>
      </c>
      <c r="D36" s="24">
        <v>1793.74</v>
      </c>
      <c r="E36" s="24">
        <v>1711.36</v>
      </c>
      <c r="F36" s="24">
        <v>1677.51</v>
      </c>
      <c r="G36" s="24">
        <v>1700.23</v>
      </c>
      <c r="H36" s="24">
        <v>1879.7</v>
      </c>
      <c r="I36" s="24">
        <v>1985.22</v>
      </c>
      <c r="J36" s="24">
        <v>2251.48</v>
      </c>
      <c r="K36" s="24">
        <v>2449.4</v>
      </c>
      <c r="L36" s="24">
        <v>2646.32</v>
      </c>
      <c r="M36" s="24">
        <v>2626.94</v>
      </c>
      <c r="N36" s="24">
        <v>2618.4</v>
      </c>
      <c r="O36" s="24">
        <v>2629.36</v>
      </c>
      <c r="P36" s="24">
        <v>2639.72</v>
      </c>
      <c r="Q36" s="24">
        <v>2644.55</v>
      </c>
      <c r="R36" s="24">
        <v>2665.34</v>
      </c>
      <c r="S36" s="24">
        <v>2689.04</v>
      </c>
      <c r="T36" s="24">
        <v>2688.72</v>
      </c>
      <c r="U36" s="24">
        <v>2672.76</v>
      </c>
      <c r="V36" s="24">
        <v>2664.42</v>
      </c>
      <c r="W36" s="24">
        <v>2637.77</v>
      </c>
      <c r="X36" s="24">
        <v>2535.8200000000002</v>
      </c>
      <c r="Y36" s="24">
        <v>2341.4499999999998</v>
      </c>
      <c r="Z36" s="24">
        <v>2150.96</v>
      </c>
    </row>
    <row r="37" spans="2:26" x14ac:dyDescent="0.25">
      <c r="B37" s="35">
        <v>29</v>
      </c>
      <c r="C37" s="24">
        <v>1956.42</v>
      </c>
      <c r="D37" s="24">
        <v>1843.34</v>
      </c>
      <c r="E37" s="24">
        <v>1794.63</v>
      </c>
      <c r="F37" s="24">
        <v>1773.9</v>
      </c>
      <c r="G37" s="24">
        <v>1791.79</v>
      </c>
      <c r="H37" s="24">
        <v>1895.78</v>
      </c>
      <c r="I37" s="24">
        <v>1984.29</v>
      </c>
      <c r="J37" s="24">
        <v>2242.6799999999998</v>
      </c>
      <c r="K37" s="24">
        <v>2411.1799999999998</v>
      </c>
      <c r="L37" s="24">
        <v>2619.4499999999998</v>
      </c>
      <c r="M37" s="24">
        <v>2591.87</v>
      </c>
      <c r="N37" s="24">
        <v>2607.42</v>
      </c>
      <c r="O37" s="24">
        <v>2608.98</v>
      </c>
      <c r="P37" s="24">
        <v>2634.85</v>
      </c>
      <c r="Q37" s="24">
        <v>2645.8</v>
      </c>
      <c r="R37" s="24">
        <v>2703.86</v>
      </c>
      <c r="S37" s="24">
        <v>2790.99</v>
      </c>
      <c r="T37" s="24">
        <v>2808.36</v>
      </c>
      <c r="U37" s="24">
        <v>2796.9</v>
      </c>
      <c r="V37" s="24">
        <v>2694.9</v>
      </c>
      <c r="W37" s="24">
        <v>2625.18</v>
      </c>
      <c r="X37" s="24">
        <v>2501.14</v>
      </c>
      <c r="Y37" s="24">
        <v>2289.7399999999998</v>
      </c>
      <c r="Z37" s="24">
        <v>2084.09</v>
      </c>
    </row>
    <row r="38" spans="2:26" x14ac:dyDescent="0.25">
      <c r="B38" s="35">
        <v>30</v>
      </c>
      <c r="C38" s="24">
        <v>1988.7</v>
      </c>
      <c r="D38" s="24">
        <v>1936.36</v>
      </c>
      <c r="E38" s="24">
        <v>1916.93</v>
      </c>
      <c r="F38" s="24">
        <v>1868.33</v>
      </c>
      <c r="G38" s="24">
        <v>1905.57</v>
      </c>
      <c r="H38" s="24">
        <v>1965.48</v>
      </c>
      <c r="I38" s="24">
        <v>2041.68</v>
      </c>
      <c r="J38" s="24">
        <v>2257.96</v>
      </c>
      <c r="K38" s="24">
        <v>2482.2399999999998</v>
      </c>
      <c r="L38" s="24">
        <v>2668.97</v>
      </c>
      <c r="M38" s="24">
        <v>2642.27</v>
      </c>
      <c r="N38" s="24">
        <v>2661.31</v>
      </c>
      <c r="O38" s="24">
        <v>2639.14</v>
      </c>
      <c r="P38" s="24">
        <v>2645.76</v>
      </c>
      <c r="Q38" s="24">
        <v>2658.9</v>
      </c>
      <c r="R38" s="24">
        <v>2740.31</v>
      </c>
      <c r="S38" s="24">
        <v>2788.5</v>
      </c>
      <c r="T38" s="24">
        <v>2783.6</v>
      </c>
      <c r="U38" s="24">
        <v>2773.64</v>
      </c>
      <c r="V38" s="24">
        <v>2713.65</v>
      </c>
      <c r="W38" s="24">
        <v>2630.01</v>
      </c>
      <c r="X38" s="24">
        <v>2575.0700000000002</v>
      </c>
      <c r="Y38" s="24">
        <v>2370.1999999999998</v>
      </c>
      <c r="Z38" s="24">
        <v>2235.66</v>
      </c>
    </row>
    <row r="39" spans="2:26" x14ac:dyDescent="0.25">
      <c r="B39" s="35">
        <v>31</v>
      </c>
      <c r="C39" s="24">
        <v>2192.5100000000002</v>
      </c>
      <c r="D39" s="24">
        <v>2053.58</v>
      </c>
      <c r="E39" s="24">
        <v>2017.69</v>
      </c>
      <c r="F39" s="24">
        <v>1965.3</v>
      </c>
      <c r="G39" s="24">
        <v>1972.97</v>
      </c>
      <c r="H39" s="24">
        <v>1971.42</v>
      </c>
      <c r="I39" s="24">
        <v>2144.02</v>
      </c>
      <c r="J39" s="24">
        <v>2247.88</v>
      </c>
      <c r="K39" s="24">
        <v>2338.67</v>
      </c>
      <c r="L39" s="24">
        <v>2591</v>
      </c>
      <c r="M39" s="24">
        <v>2682.87</v>
      </c>
      <c r="N39" s="24">
        <v>2686.16</v>
      </c>
      <c r="O39" s="24">
        <v>2678.3</v>
      </c>
      <c r="P39" s="24">
        <v>2679.78</v>
      </c>
      <c r="Q39" s="24">
        <v>2687.97</v>
      </c>
      <c r="R39" s="24">
        <v>2754.5</v>
      </c>
      <c r="S39" s="24">
        <v>2786.06</v>
      </c>
      <c r="T39" s="24">
        <v>2803.34</v>
      </c>
      <c r="U39" s="24">
        <v>2787.65</v>
      </c>
      <c r="V39" s="24">
        <v>2768.52</v>
      </c>
      <c r="W39" s="24">
        <v>2735.95</v>
      </c>
      <c r="X39" s="24">
        <v>2594.11</v>
      </c>
      <c r="Y39" s="24">
        <v>2306.59</v>
      </c>
      <c r="Z39" s="24">
        <v>2242.7399999999998</v>
      </c>
    </row>
    <row r="42" spans="2:26" x14ac:dyDescent="0.25">
      <c r="B42" s="257" t="s">
        <v>14</v>
      </c>
      <c r="C42" s="259" t="s">
        <v>187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2074.21</v>
      </c>
      <c r="D44" s="24">
        <v>1975.42</v>
      </c>
      <c r="E44" s="24">
        <v>1918.36</v>
      </c>
      <c r="F44" s="24">
        <v>1916.76</v>
      </c>
      <c r="G44" s="24">
        <v>1934.12</v>
      </c>
      <c r="H44" s="24">
        <v>2005.25</v>
      </c>
      <c r="I44" s="24">
        <v>2215.2199999999998</v>
      </c>
      <c r="J44" s="24">
        <v>2516.38</v>
      </c>
      <c r="K44" s="24">
        <v>2670.99</v>
      </c>
      <c r="L44" s="24">
        <v>2895.6</v>
      </c>
      <c r="M44" s="24">
        <v>2888.52</v>
      </c>
      <c r="N44" s="24">
        <v>2900.62</v>
      </c>
      <c r="O44" s="24">
        <v>2904.38</v>
      </c>
      <c r="P44" s="24">
        <v>2949.94</v>
      </c>
      <c r="Q44" s="24">
        <v>2993.48</v>
      </c>
      <c r="R44" s="24">
        <v>2986.55</v>
      </c>
      <c r="S44" s="24">
        <v>2992.67</v>
      </c>
      <c r="T44" s="24">
        <v>3009.88</v>
      </c>
      <c r="U44" s="24">
        <v>3032.4</v>
      </c>
      <c r="V44" s="24">
        <v>2913.06</v>
      </c>
      <c r="W44" s="24">
        <v>2817.18</v>
      </c>
      <c r="X44" s="24">
        <v>2619.48</v>
      </c>
      <c r="Y44" s="24">
        <v>2506.73</v>
      </c>
      <c r="Z44" s="24">
        <v>2277.2800000000002</v>
      </c>
    </row>
    <row r="45" spans="2:26" x14ac:dyDescent="0.25">
      <c r="B45" s="35">
        <v>2</v>
      </c>
      <c r="C45" s="24">
        <v>2176.7600000000002</v>
      </c>
      <c r="D45" s="24">
        <v>1982.04</v>
      </c>
      <c r="E45" s="24">
        <v>1829.02</v>
      </c>
      <c r="F45" s="24">
        <v>1845.15</v>
      </c>
      <c r="G45" s="24">
        <v>1861.18</v>
      </c>
      <c r="H45" s="24">
        <v>1933.03</v>
      </c>
      <c r="I45" s="24">
        <v>2285.59</v>
      </c>
      <c r="J45" s="24">
        <v>2481.58</v>
      </c>
      <c r="K45" s="24">
        <v>2635.81</v>
      </c>
      <c r="L45" s="24">
        <v>2820</v>
      </c>
      <c r="M45" s="24">
        <v>2850.47</v>
      </c>
      <c r="N45" s="24">
        <v>2854.46</v>
      </c>
      <c r="O45" s="24">
        <v>2853.75</v>
      </c>
      <c r="P45" s="24">
        <v>2885.17</v>
      </c>
      <c r="Q45" s="24">
        <v>2903.3</v>
      </c>
      <c r="R45" s="24">
        <v>2877.91</v>
      </c>
      <c r="S45" s="24">
        <v>2894.98</v>
      </c>
      <c r="T45" s="24">
        <v>2929.31</v>
      </c>
      <c r="U45" s="24">
        <v>2972.48</v>
      </c>
      <c r="V45" s="24">
        <v>2927.9</v>
      </c>
      <c r="W45" s="24">
        <v>2855.76</v>
      </c>
      <c r="X45" s="24">
        <v>2755.47</v>
      </c>
      <c r="Y45" s="24">
        <v>2574.81</v>
      </c>
      <c r="Z45" s="24">
        <v>2429.4</v>
      </c>
    </row>
    <row r="46" spans="2:26" x14ac:dyDescent="0.25">
      <c r="B46" s="35">
        <v>3</v>
      </c>
      <c r="C46" s="24">
        <v>2303.15</v>
      </c>
      <c r="D46" s="24">
        <v>2194.84</v>
      </c>
      <c r="E46" s="24">
        <v>2159.6</v>
      </c>
      <c r="F46" s="24">
        <v>2092.91</v>
      </c>
      <c r="G46" s="24">
        <v>2058.7800000000002</v>
      </c>
      <c r="H46" s="24">
        <v>2116.2800000000002</v>
      </c>
      <c r="I46" s="24">
        <v>2265.87</v>
      </c>
      <c r="J46" s="24">
        <v>2468.61</v>
      </c>
      <c r="K46" s="24">
        <v>2666.28</v>
      </c>
      <c r="L46" s="24">
        <v>2902.93</v>
      </c>
      <c r="M46" s="24">
        <v>2957.35</v>
      </c>
      <c r="N46" s="24">
        <v>2971.55</v>
      </c>
      <c r="O46" s="24">
        <v>2948.38</v>
      </c>
      <c r="P46" s="24">
        <v>3001.33</v>
      </c>
      <c r="Q46" s="24">
        <v>3026.43</v>
      </c>
      <c r="R46" s="24">
        <v>3060.66</v>
      </c>
      <c r="S46" s="24">
        <v>3055.14</v>
      </c>
      <c r="T46" s="24">
        <v>3038.43</v>
      </c>
      <c r="U46" s="24">
        <v>3003.47</v>
      </c>
      <c r="V46" s="24">
        <v>3022.24</v>
      </c>
      <c r="W46" s="24">
        <v>2882.12</v>
      </c>
      <c r="X46" s="24">
        <v>2722.33</v>
      </c>
      <c r="Y46" s="24">
        <v>2588.59</v>
      </c>
      <c r="Z46" s="24">
        <v>2426.92</v>
      </c>
    </row>
    <row r="47" spans="2:26" x14ac:dyDescent="0.25">
      <c r="B47" s="35">
        <v>4</v>
      </c>
      <c r="C47" s="24">
        <v>2278.15</v>
      </c>
      <c r="D47" s="24">
        <v>2122.86</v>
      </c>
      <c r="E47" s="24">
        <v>2109.3000000000002</v>
      </c>
      <c r="F47" s="24">
        <v>2087.36</v>
      </c>
      <c r="G47" s="24">
        <v>2013.24</v>
      </c>
      <c r="H47" s="24">
        <v>2027.53</v>
      </c>
      <c r="I47" s="24">
        <v>2058.48</v>
      </c>
      <c r="J47" s="24">
        <v>2253.64</v>
      </c>
      <c r="K47" s="24">
        <v>2537.31</v>
      </c>
      <c r="L47" s="24">
        <v>2658.32</v>
      </c>
      <c r="M47" s="24">
        <v>2711.21</v>
      </c>
      <c r="N47" s="24">
        <v>2781.61</v>
      </c>
      <c r="O47" s="24">
        <v>2782.89</v>
      </c>
      <c r="P47" s="24">
        <v>2792.13</v>
      </c>
      <c r="Q47" s="24">
        <v>2813.29</v>
      </c>
      <c r="R47" s="24">
        <v>2779.1</v>
      </c>
      <c r="S47" s="24">
        <v>2866.53</v>
      </c>
      <c r="T47" s="24">
        <v>2878.93</v>
      </c>
      <c r="U47" s="24">
        <v>2899.91</v>
      </c>
      <c r="V47" s="24">
        <v>2911.68</v>
      </c>
      <c r="W47" s="24">
        <v>2844.44</v>
      </c>
      <c r="X47" s="24">
        <v>2749.82</v>
      </c>
      <c r="Y47" s="24">
        <v>2610.5</v>
      </c>
      <c r="Z47" s="24">
        <v>2319.3000000000002</v>
      </c>
    </row>
    <row r="48" spans="2:26" x14ac:dyDescent="0.25">
      <c r="B48" s="35">
        <v>5</v>
      </c>
      <c r="C48" s="24">
        <v>2129.63</v>
      </c>
      <c r="D48" s="24">
        <v>1989.24</v>
      </c>
      <c r="E48" s="24">
        <v>1911.33</v>
      </c>
      <c r="F48" s="24">
        <v>1852.38</v>
      </c>
      <c r="G48" s="24">
        <v>1859.3</v>
      </c>
      <c r="H48" s="24">
        <v>2027.4</v>
      </c>
      <c r="I48" s="24">
        <v>2235.69</v>
      </c>
      <c r="J48" s="24">
        <v>2520.39</v>
      </c>
      <c r="K48" s="24">
        <v>2789.27</v>
      </c>
      <c r="L48" s="24">
        <v>2887.47</v>
      </c>
      <c r="M48" s="24">
        <v>2899.5</v>
      </c>
      <c r="N48" s="24">
        <v>2905.32</v>
      </c>
      <c r="O48" s="24">
        <v>2901.75</v>
      </c>
      <c r="P48" s="24">
        <v>2912.61</v>
      </c>
      <c r="Q48" s="24">
        <v>2947.43</v>
      </c>
      <c r="R48" s="24">
        <v>2922.93</v>
      </c>
      <c r="S48" s="24">
        <v>2923.21</v>
      </c>
      <c r="T48" s="24">
        <v>2888.17</v>
      </c>
      <c r="U48" s="24">
        <v>2888.3</v>
      </c>
      <c r="V48" s="24">
        <v>2899.87</v>
      </c>
      <c r="W48" s="24">
        <v>2767.34</v>
      </c>
      <c r="X48" s="24">
        <v>2680.84</v>
      </c>
      <c r="Y48" s="24">
        <v>2456.25</v>
      </c>
      <c r="Z48" s="24">
        <v>2252.41</v>
      </c>
    </row>
    <row r="49" spans="2:26" x14ac:dyDescent="0.25">
      <c r="B49" s="35">
        <v>6</v>
      </c>
      <c r="C49" s="24">
        <v>2120.7399999999998</v>
      </c>
      <c r="D49" s="24">
        <v>1961.66</v>
      </c>
      <c r="E49" s="24">
        <v>1886.57</v>
      </c>
      <c r="F49" s="24">
        <v>1814.83</v>
      </c>
      <c r="G49" s="24">
        <v>1765.4</v>
      </c>
      <c r="H49" s="24">
        <v>1939.08</v>
      </c>
      <c r="I49" s="24">
        <v>2138.84</v>
      </c>
      <c r="J49" s="24">
        <v>2419.7399999999998</v>
      </c>
      <c r="K49" s="24">
        <v>2623.03</v>
      </c>
      <c r="L49" s="24">
        <v>2777.14</v>
      </c>
      <c r="M49" s="24">
        <v>2798.15</v>
      </c>
      <c r="N49" s="24">
        <v>2804.91</v>
      </c>
      <c r="O49" s="24">
        <v>2805.62</v>
      </c>
      <c r="P49" s="24">
        <v>2835.52</v>
      </c>
      <c r="Q49" s="24">
        <v>2856.97</v>
      </c>
      <c r="R49" s="24">
        <v>2846.9</v>
      </c>
      <c r="S49" s="24">
        <v>2830.88</v>
      </c>
      <c r="T49" s="24">
        <v>2854.51</v>
      </c>
      <c r="U49" s="24">
        <v>2874.67</v>
      </c>
      <c r="V49" s="24">
        <v>2888.76</v>
      </c>
      <c r="W49" s="24">
        <v>2780.2</v>
      </c>
      <c r="X49" s="24">
        <v>2657.24</v>
      </c>
      <c r="Y49" s="24">
        <v>2444.17</v>
      </c>
      <c r="Z49" s="24">
        <v>2208.36</v>
      </c>
    </row>
    <row r="50" spans="2:26" x14ac:dyDescent="0.25">
      <c r="B50" s="35">
        <v>7</v>
      </c>
      <c r="C50" s="24">
        <v>2123.4299999999998</v>
      </c>
      <c r="D50" s="24">
        <v>1992.12</v>
      </c>
      <c r="E50" s="24">
        <v>1922.35</v>
      </c>
      <c r="F50" s="24">
        <v>1884.79</v>
      </c>
      <c r="G50" s="24">
        <v>1898.75</v>
      </c>
      <c r="H50" s="24">
        <v>2006.31</v>
      </c>
      <c r="I50" s="24">
        <v>2216.0100000000002</v>
      </c>
      <c r="J50" s="24">
        <v>2517.7199999999998</v>
      </c>
      <c r="K50" s="24">
        <v>2694.1</v>
      </c>
      <c r="L50" s="24">
        <v>2850.65</v>
      </c>
      <c r="M50" s="24">
        <v>2893.68</v>
      </c>
      <c r="N50" s="24">
        <v>2909.09</v>
      </c>
      <c r="O50" s="24">
        <v>2891.97</v>
      </c>
      <c r="P50" s="24">
        <v>2921.62</v>
      </c>
      <c r="Q50" s="24">
        <v>2940.84</v>
      </c>
      <c r="R50" s="24">
        <v>2986.57</v>
      </c>
      <c r="S50" s="24">
        <v>2978.15</v>
      </c>
      <c r="T50" s="24">
        <v>2903.1</v>
      </c>
      <c r="U50" s="24">
        <v>2811.26</v>
      </c>
      <c r="V50" s="24">
        <v>2800.5</v>
      </c>
      <c r="W50" s="24">
        <v>2722.08</v>
      </c>
      <c r="X50" s="24">
        <v>2579.37</v>
      </c>
      <c r="Y50" s="24">
        <v>2430.33</v>
      </c>
      <c r="Z50" s="24">
        <v>2243.65</v>
      </c>
    </row>
    <row r="51" spans="2:26" x14ac:dyDescent="0.25">
      <c r="B51" s="35">
        <v>8</v>
      </c>
      <c r="C51" s="24">
        <v>2131.0100000000002</v>
      </c>
      <c r="D51" s="24">
        <v>1979.25</v>
      </c>
      <c r="E51" s="24">
        <v>1898.14</v>
      </c>
      <c r="F51" s="24">
        <v>1859.4</v>
      </c>
      <c r="G51" s="24">
        <v>1866.36</v>
      </c>
      <c r="H51" s="24">
        <v>1965.66</v>
      </c>
      <c r="I51" s="24">
        <v>2232.63</v>
      </c>
      <c r="J51" s="24">
        <v>2547</v>
      </c>
      <c r="K51" s="24">
        <v>2793.38</v>
      </c>
      <c r="L51" s="24">
        <v>2910.5</v>
      </c>
      <c r="M51" s="24">
        <v>2951.75</v>
      </c>
      <c r="N51" s="24">
        <v>2961.23</v>
      </c>
      <c r="O51" s="24">
        <v>2960.43</v>
      </c>
      <c r="P51" s="24">
        <v>2991.17</v>
      </c>
      <c r="Q51" s="24">
        <v>2973.73</v>
      </c>
      <c r="R51" s="24">
        <v>2969.25</v>
      </c>
      <c r="S51" s="24">
        <v>2973.63</v>
      </c>
      <c r="T51" s="24">
        <v>2945.97</v>
      </c>
      <c r="U51" s="24">
        <v>2947</v>
      </c>
      <c r="V51" s="24">
        <v>2869.5</v>
      </c>
      <c r="W51" s="24">
        <v>2791.1</v>
      </c>
      <c r="X51" s="24">
        <v>2694.19</v>
      </c>
      <c r="Y51" s="24">
        <v>2465.12</v>
      </c>
      <c r="Z51" s="24">
        <v>2260.0500000000002</v>
      </c>
    </row>
    <row r="52" spans="2:26" x14ac:dyDescent="0.25">
      <c r="B52" s="35">
        <v>9</v>
      </c>
      <c r="C52" s="24">
        <v>2127.77</v>
      </c>
      <c r="D52" s="24">
        <v>2014.09</v>
      </c>
      <c r="E52" s="24">
        <v>1955.72</v>
      </c>
      <c r="F52" s="24">
        <v>1907.18</v>
      </c>
      <c r="G52" s="24">
        <v>1911.75</v>
      </c>
      <c r="H52" s="24">
        <v>1981.02</v>
      </c>
      <c r="I52" s="24">
        <v>2236.66</v>
      </c>
      <c r="J52" s="24">
        <v>2471.4299999999998</v>
      </c>
      <c r="K52" s="24">
        <v>2700.3</v>
      </c>
      <c r="L52" s="24">
        <v>2821.22</v>
      </c>
      <c r="M52" s="24">
        <v>2842.46</v>
      </c>
      <c r="N52" s="24">
        <v>2845.63</v>
      </c>
      <c r="O52" s="24">
        <v>2847.66</v>
      </c>
      <c r="P52" s="24">
        <v>2858.17</v>
      </c>
      <c r="Q52" s="24">
        <v>2869.54</v>
      </c>
      <c r="R52" s="24">
        <v>2881.62</v>
      </c>
      <c r="S52" s="24">
        <v>2895.87</v>
      </c>
      <c r="T52" s="24">
        <v>2914.96</v>
      </c>
      <c r="U52" s="24">
        <v>2942.64</v>
      </c>
      <c r="V52" s="24">
        <v>2879.04</v>
      </c>
      <c r="W52" s="24">
        <v>2787.02</v>
      </c>
      <c r="X52" s="24">
        <v>2725.58</v>
      </c>
      <c r="Y52" s="24">
        <v>2599.7399999999998</v>
      </c>
      <c r="Z52" s="24">
        <v>2445.8200000000002</v>
      </c>
    </row>
    <row r="53" spans="2:26" x14ac:dyDescent="0.25">
      <c r="B53" s="35">
        <v>10</v>
      </c>
      <c r="C53" s="24">
        <v>2318.09</v>
      </c>
      <c r="D53" s="24">
        <v>2185.17</v>
      </c>
      <c r="E53" s="24">
        <v>2140.73</v>
      </c>
      <c r="F53" s="24">
        <v>2088.59</v>
      </c>
      <c r="G53" s="24">
        <v>2088.96</v>
      </c>
      <c r="H53" s="24">
        <v>2093.59</v>
      </c>
      <c r="I53" s="24">
        <v>2208.8000000000002</v>
      </c>
      <c r="J53" s="24">
        <v>2406.84</v>
      </c>
      <c r="K53" s="24">
        <v>2723.28</v>
      </c>
      <c r="L53" s="24">
        <v>2874.05</v>
      </c>
      <c r="M53" s="24">
        <v>2933.04</v>
      </c>
      <c r="N53" s="24">
        <v>2957.46</v>
      </c>
      <c r="O53" s="24">
        <v>2973.61</v>
      </c>
      <c r="P53" s="24">
        <v>2988.26</v>
      </c>
      <c r="Q53" s="24">
        <v>2991.45</v>
      </c>
      <c r="R53" s="24">
        <v>3023.37</v>
      </c>
      <c r="S53" s="24">
        <v>3020.36</v>
      </c>
      <c r="T53" s="24">
        <v>3022.95</v>
      </c>
      <c r="U53" s="24">
        <v>3059.46</v>
      </c>
      <c r="V53" s="24">
        <v>2996.89</v>
      </c>
      <c r="W53" s="24">
        <v>2878.18</v>
      </c>
      <c r="X53" s="24">
        <v>2737.31</v>
      </c>
      <c r="Y53" s="24">
        <v>2634.18</v>
      </c>
      <c r="Z53" s="24">
        <v>2434.96</v>
      </c>
    </row>
    <row r="54" spans="2:26" x14ac:dyDescent="0.25">
      <c r="B54" s="35">
        <v>11</v>
      </c>
      <c r="C54" s="24">
        <v>2293.65</v>
      </c>
      <c r="D54" s="24">
        <v>2170.84</v>
      </c>
      <c r="E54" s="24">
        <v>2128.19</v>
      </c>
      <c r="F54" s="24">
        <v>2092.2600000000002</v>
      </c>
      <c r="G54" s="24">
        <v>2057.1799999999998</v>
      </c>
      <c r="H54" s="24">
        <v>1981.13</v>
      </c>
      <c r="I54" s="24">
        <v>2110.9499999999998</v>
      </c>
      <c r="J54" s="24">
        <v>2310.0500000000002</v>
      </c>
      <c r="K54" s="24">
        <v>2621.46</v>
      </c>
      <c r="L54" s="24">
        <v>2731.65</v>
      </c>
      <c r="M54" s="24">
        <v>2789.53</v>
      </c>
      <c r="N54" s="24">
        <v>2812.85</v>
      </c>
      <c r="O54" s="24">
        <v>2820.16</v>
      </c>
      <c r="P54" s="24">
        <v>2843.76</v>
      </c>
      <c r="Q54" s="24">
        <v>2868.95</v>
      </c>
      <c r="R54" s="24">
        <v>2901.91</v>
      </c>
      <c r="S54" s="24">
        <v>2909.69</v>
      </c>
      <c r="T54" s="24">
        <v>2907.19</v>
      </c>
      <c r="U54" s="24">
        <v>2942.55</v>
      </c>
      <c r="V54" s="24">
        <v>2904.26</v>
      </c>
      <c r="W54" s="24">
        <v>2835.36</v>
      </c>
      <c r="X54" s="24">
        <v>2737.24</v>
      </c>
      <c r="Y54" s="24">
        <v>2619.06</v>
      </c>
      <c r="Z54" s="24">
        <v>2425.11</v>
      </c>
    </row>
    <row r="55" spans="2:26" x14ac:dyDescent="0.25">
      <c r="B55" s="35">
        <v>12</v>
      </c>
      <c r="C55" s="24">
        <v>2228.46</v>
      </c>
      <c r="D55" s="24">
        <v>2136.59</v>
      </c>
      <c r="E55" s="24">
        <v>2049.71</v>
      </c>
      <c r="F55" s="24">
        <v>2049.27</v>
      </c>
      <c r="G55" s="24">
        <v>2062.77</v>
      </c>
      <c r="H55" s="24">
        <v>2107.64</v>
      </c>
      <c r="I55" s="24">
        <v>2369.09</v>
      </c>
      <c r="J55" s="24">
        <v>2663.23</v>
      </c>
      <c r="K55" s="24">
        <v>3024.69</v>
      </c>
      <c r="L55" s="24">
        <v>3111.68</v>
      </c>
      <c r="M55" s="24">
        <v>3105.92</v>
      </c>
      <c r="N55" s="24">
        <v>3109.91</v>
      </c>
      <c r="O55" s="24">
        <v>3117.37</v>
      </c>
      <c r="P55" s="24">
        <v>3114.96</v>
      </c>
      <c r="Q55" s="24">
        <v>3113.03</v>
      </c>
      <c r="R55" s="24">
        <v>3128.57</v>
      </c>
      <c r="S55" s="24">
        <v>3135.95</v>
      </c>
      <c r="T55" s="24">
        <v>3129.93</v>
      </c>
      <c r="U55" s="24">
        <v>3155.02</v>
      </c>
      <c r="V55" s="24">
        <v>3099.82</v>
      </c>
      <c r="W55" s="24">
        <v>3016.93</v>
      </c>
      <c r="X55" s="24">
        <v>2836.82</v>
      </c>
      <c r="Y55" s="24">
        <v>2636.45</v>
      </c>
      <c r="Z55" s="24">
        <v>2398.3200000000002</v>
      </c>
    </row>
    <row r="56" spans="2:26" x14ac:dyDescent="0.25">
      <c r="B56" s="35">
        <v>13</v>
      </c>
      <c r="C56" s="24">
        <v>2153.86</v>
      </c>
      <c r="D56" s="24">
        <v>2063.41</v>
      </c>
      <c r="E56" s="24">
        <v>1983.61</v>
      </c>
      <c r="F56" s="24">
        <v>1976.33</v>
      </c>
      <c r="G56" s="24">
        <v>1988.49</v>
      </c>
      <c r="H56" s="24">
        <v>2042.2</v>
      </c>
      <c r="I56" s="24">
        <v>2255.9499999999998</v>
      </c>
      <c r="J56" s="24">
        <v>2594.87</v>
      </c>
      <c r="K56" s="24">
        <v>2808.62</v>
      </c>
      <c r="L56" s="24">
        <v>2888.64</v>
      </c>
      <c r="M56" s="24">
        <v>2891.13</v>
      </c>
      <c r="N56" s="24">
        <v>2895.14</v>
      </c>
      <c r="O56" s="24">
        <v>2908.99</v>
      </c>
      <c r="P56" s="24">
        <v>2942.82</v>
      </c>
      <c r="Q56" s="24">
        <v>2953.57</v>
      </c>
      <c r="R56" s="24">
        <v>2997.77</v>
      </c>
      <c r="S56" s="24">
        <v>3014.17</v>
      </c>
      <c r="T56" s="24">
        <v>2988.52</v>
      </c>
      <c r="U56" s="24">
        <v>3011.22</v>
      </c>
      <c r="V56" s="24">
        <v>2965.61</v>
      </c>
      <c r="W56" s="24">
        <v>2921.77</v>
      </c>
      <c r="X56" s="24">
        <v>2828.53</v>
      </c>
      <c r="Y56" s="24">
        <v>2598.63</v>
      </c>
      <c r="Z56" s="24">
        <v>2332.8000000000002</v>
      </c>
    </row>
    <row r="57" spans="2:26" x14ac:dyDescent="0.25">
      <c r="B57" s="35">
        <v>14</v>
      </c>
      <c r="C57" s="24">
        <v>2164.56</v>
      </c>
      <c r="D57" s="24">
        <v>2099.7399999999998</v>
      </c>
      <c r="E57" s="24">
        <v>2031.48</v>
      </c>
      <c r="F57" s="24">
        <v>2035.05</v>
      </c>
      <c r="G57" s="24">
        <v>2051.19</v>
      </c>
      <c r="H57" s="24">
        <v>2119.61</v>
      </c>
      <c r="I57" s="24">
        <v>2300.62</v>
      </c>
      <c r="J57" s="24">
        <v>2619.67</v>
      </c>
      <c r="K57" s="24">
        <v>2912.61</v>
      </c>
      <c r="L57" s="24">
        <v>3035.37</v>
      </c>
      <c r="M57" s="24">
        <v>3038.69</v>
      </c>
      <c r="N57" s="24">
        <v>3059.27</v>
      </c>
      <c r="O57" s="24">
        <v>3053.66</v>
      </c>
      <c r="P57" s="24">
        <v>3070.81</v>
      </c>
      <c r="Q57" s="24">
        <v>3100.02</v>
      </c>
      <c r="R57" s="24">
        <v>3135.99</v>
      </c>
      <c r="S57" s="24">
        <v>3151.1</v>
      </c>
      <c r="T57" s="24">
        <v>3131.57</v>
      </c>
      <c r="U57" s="24">
        <v>3176.8</v>
      </c>
      <c r="V57" s="24">
        <v>3138.8</v>
      </c>
      <c r="W57" s="24">
        <v>3030.83</v>
      </c>
      <c r="X57" s="24">
        <v>2889.57</v>
      </c>
      <c r="Y57" s="24">
        <v>2645.43</v>
      </c>
      <c r="Z57" s="24">
        <v>2431.77</v>
      </c>
    </row>
    <row r="58" spans="2:26" x14ac:dyDescent="0.25">
      <c r="B58" s="35">
        <v>15</v>
      </c>
      <c r="C58" s="24">
        <v>2281.8200000000002</v>
      </c>
      <c r="D58" s="24">
        <v>2167.09</v>
      </c>
      <c r="E58" s="24">
        <v>2165.2399999999998</v>
      </c>
      <c r="F58" s="24">
        <v>2168.1799999999998</v>
      </c>
      <c r="G58" s="24">
        <v>2185.73</v>
      </c>
      <c r="H58" s="24">
        <v>2235.73</v>
      </c>
      <c r="I58" s="24">
        <v>2457.02</v>
      </c>
      <c r="J58" s="24">
        <v>2670.81</v>
      </c>
      <c r="K58" s="24">
        <v>2997.57</v>
      </c>
      <c r="L58" s="24">
        <v>3060.23</v>
      </c>
      <c r="M58" s="24">
        <v>3055.11</v>
      </c>
      <c r="N58" s="24">
        <v>3061.97</v>
      </c>
      <c r="O58" s="24">
        <v>3069.78</v>
      </c>
      <c r="P58" s="24">
        <v>3113.1</v>
      </c>
      <c r="Q58" s="24">
        <v>3130.96</v>
      </c>
      <c r="R58" s="24">
        <v>3181.16</v>
      </c>
      <c r="S58" s="24">
        <v>3162.69</v>
      </c>
      <c r="T58" s="24">
        <v>3219.6</v>
      </c>
      <c r="U58" s="24">
        <v>3332.15</v>
      </c>
      <c r="V58" s="24">
        <v>3277.22</v>
      </c>
      <c r="W58" s="24">
        <v>3103.94</v>
      </c>
      <c r="X58" s="24">
        <v>2961.1</v>
      </c>
      <c r="Y58" s="24">
        <v>2662.75</v>
      </c>
      <c r="Z58" s="24">
        <v>2523.23</v>
      </c>
    </row>
    <row r="59" spans="2:26" x14ac:dyDescent="0.25">
      <c r="B59" s="35">
        <v>16</v>
      </c>
      <c r="C59" s="24">
        <v>2306.0500000000002</v>
      </c>
      <c r="D59" s="24">
        <v>2234.4699999999998</v>
      </c>
      <c r="E59" s="24">
        <v>2227.19</v>
      </c>
      <c r="F59" s="24">
        <v>2214.7399999999998</v>
      </c>
      <c r="G59" s="24">
        <v>2223.4299999999998</v>
      </c>
      <c r="H59" s="24">
        <v>2267.9499999999998</v>
      </c>
      <c r="I59" s="24">
        <v>2432.9499999999998</v>
      </c>
      <c r="J59" s="24">
        <v>2611.77</v>
      </c>
      <c r="K59" s="24">
        <v>2919.78</v>
      </c>
      <c r="L59" s="24">
        <v>2979.21</v>
      </c>
      <c r="M59" s="24">
        <v>2961.44</v>
      </c>
      <c r="N59" s="24">
        <v>2964.99</v>
      </c>
      <c r="O59" s="24">
        <v>2967.91</v>
      </c>
      <c r="P59" s="24">
        <v>2993.46</v>
      </c>
      <c r="Q59" s="24">
        <v>3056.39</v>
      </c>
      <c r="R59" s="24">
        <v>3056.69</v>
      </c>
      <c r="S59" s="24">
        <v>3058.19</v>
      </c>
      <c r="T59" s="24">
        <v>3037.46</v>
      </c>
      <c r="U59" s="24">
        <v>3026.9</v>
      </c>
      <c r="V59" s="24">
        <v>3038.33</v>
      </c>
      <c r="W59" s="24">
        <v>2923.74</v>
      </c>
      <c r="X59" s="24">
        <v>2865.78</v>
      </c>
      <c r="Y59" s="24">
        <v>2633.22</v>
      </c>
      <c r="Z59" s="24">
        <v>2525.81</v>
      </c>
    </row>
    <row r="60" spans="2:26" x14ac:dyDescent="0.25">
      <c r="B60" s="35">
        <v>17</v>
      </c>
      <c r="C60" s="24">
        <v>2476.3000000000002</v>
      </c>
      <c r="D60" s="24">
        <v>2356.4299999999998</v>
      </c>
      <c r="E60" s="24">
        <v>2310.9699999999998</v>
      </c>
      <c r="F60" s="24">
        <v>2244.1799999999998</v>
      </c>
      <c r="G60" s="24">
        <v>2210.66</v>
      </c>
      <c r="H60" s="24">
        <v>2239.0700000000002</v>
      </c>
      <c r="I60" s="24">
        <v>2356.17</v>
      </c>
      <c r="J60" s="24">
        <v>2605.5700000000002</v>
      </c>
      <c r="K60" s="24">
        <v>3054.54</v>
      </c>
      <c r="L60" s="24">
        <v>3197.51</v>
      </c>
      <c r="M60" s="24">
        <v>3201.64</v>
      </c>
      <c r="N60" s="24">
        <v>3195.07</v>
      </c>
      <c r="O60" s="24">
        <v>3205.42</v>
      </c>
      <c r="P60" s="24">
        <v>3224.51</v>
      </c>
      <c r="Q60" s="24">
        <v>3287.84</v>
      </c>
      <c r="R60" s="24">
        <v>3304.87</v>
      </c>
      <c r="S60" s="24">
        <v>3307.26</v>
      </c>
      <c r="T60" s="24">
        <v>3313.49</v>
      </c>
      <c r="U60" s="24">
        <v>3328.4</v>
      </c>
      <c r="V60" s="24">
        <v>3291.51</v>
      </c>
      <c r="W60" s="24">
        <v>3228.65</v>
      </c>
      <c r="X60" s="24">
        <v>3084.2</v>
      </c>
      <c r="Y60" s="24">
        <v>2834.48</v>
      </c>
      <c r="Z60" s="24">
        <v>2545</v>
      </c>
    </row>
    <row r="61" spans="2:26" x14ac:dyDescent="0.25">
      <c r="B61" s="35">
        <v>18</v>
      </c>
      <c r="C61" s="24">
        <v>2378.59</v>
      </c>
      <c r="D61" s="24">
        <v>2236.42</v>
      </c>
      <c r="E61" s="24">
        <v>2184.15</v>
      </c>
      <c r="F61" s="24">
        <v>2137.19</v>
      </c>
      <c r="G61" s="24">
        <v>2113.14</v>
      </c>
      <c r="H61" s="24">
        <v>2090.79</v>
      </c>
      <c r="I61" s="24">
        <v>2247.4699999999998</v>
      </c>
      <c r="J61" s="24">
        <v>2463.33</v>
      </c>
      <c r="K61" s="24">
        <v>2758.43</v>
      </c>
      <c r="L61" s="24">
        <v>3080.35</v>
      </c>
      <c r="M61" s="24">
        <v>3111.8</v>
      </c>
      <c r="N61" s="24">
        <v>3119.38</v>
      </c>
      <c r="O61" s="24">
        <v>3124.15</v>
      </c>
      <c r="P61" s="24">
        <v>3139.62</v>
      </c>
      <c r="Q61" s="24">
        <v>3198.91</v>
      </c>
      <c r="R61" s="24">
        <v>3202.96</v>
      </c>
      <c r="S61" s="24">
        <v>3218.55</v>
      </c>
      <c r="T61" s="24">
        <v>3226.21</v>
      </c>
      <c r="U61" s="24">
        <v>3226.46</v>
      </c>
      <c r="V61" s="24">
        <v>3216.5</v>
      </c>
      <c r="W61" s="24">
        <v>3133.09</v>
      </c>
      <c r="X61" s="24">
        <v>3027.3</v>
      </c>
      <c r="Y61" s="24">
        <v>2757.82</v>
      </c>
      <c r="Z61" s="24">
        <v>2534.11</v>
      </c>
    </row>
    <row r="62" spans="2:26" x14ac:dyDescent="0.25">
      <c r="B62" s="35">
        <v>19</v>
      </c>
      <c r="C62" s="24">
        <v>2307.69</v>
      </c>
      <c r="D62" s="24">
        <v>2188.27</v>
      </c>
      <c r="E62" s="24">
        <v>2190.73</v>
      </c>
      <c r="F62" s="24">
        <v>2176.36</v>
      </c>
      <c r="G62" s="24">
        <v>2156.52</v>
      </c>
      <c r="H62" s="24">
        <v>2234.16</v>
      </c>
      <c r="I62" s="24">
        <v>2273.8000000000002</v>
      </c>
      <c r="J62" s="24">
        <v>2546.23</v>
      </c>
      <c r="K62" s="24">
        <v>2781.11</v>
      </c>
      <c r="L62" s="24">
        <v>2927.8</v>
      </c>
      <c r="M62" s="24">
        <v>2901.09</v>
      </c>
      <c r="N62" s="24">
        <v>2926.16</v>
      </c>
      <c r="O62" s="24">
        <v>2950.67</v>
      </c>
      <c r="P62" s="24">
        <v>3020.49</v>
      </c>
      <c r="Q62" s="24">
        <v>3069.93</v>
      </c>
      <c r="R62" s="24">
        <v>3072.49</v>
      </c>
      <c r="S62" s="24">
        <v>3077.95</v>
      </c>
      <c r="T62" s="24">
        <v>3069.41</v>
      </c>
      <c r="U62" s="24">
        <v>3025.78</v>
      </c>
      <c r="V62" s="24">
        <v>2998.36</v>
      </c>
      <c r="W62" s="24">
        <v>2879.23</v>
      </c>
      <c r="X62" s="24">
        <v>2747.77</v>
      </c>
      <c r="Y62" s="24">
        <v>2569.89</v>
      </c>
      <c r="Z62" s="24">
        <v>2317.34</v>
      </c>
    </row>
    <row r="63" spans="2:26" x14ac:dyDescent="0.25">
      <c r="B63" s="35">
        <v>20</v>
      </c>
      <c r="C63" s="24">
        <v>2115.69</v>
      </c>
      <c r="D63" s="24">
        <v>1962.9</v>
      </c>
      <c r="E63" s="24">
        <v>1915.54</v>
      </c>
      <c r="F63" s="24">
        <v>1897.13</v>
      </c>
      <c r="G63" s="24">
        <v>1941.13</v>
      </c>
      <c r="H63" s="24">
        <v>1945.62</v>
      </c>
      <c r="I63" s="24">
        <v>2170.19</v>
      </c>
      <c r="J63" s="24">
        <v>2483.77</v>
      </c>
      <c r="K63" s="24">
        <v>2711.93</v>
      </c>
      <c r="L63" s="24">
        <v>2862.89</v>
      </c>
      <c r="M63" s="24">
        <v>2847</v>
      </c>
      <c r="N63" s="24">
        <v>2869.85</v>
      </c>
      <c r="O63" s="24">
        <v>2935.18</v>
      </c>
      <c r="P63" s="24">
        <v>2880.76</v>
      </c>
      <c r="Q63" s="24">
        <v>2883.75</v>
      </c>
      <c r="R63" s="24">
        <v>2961.64</v>
      </c>
      <c r="S63" s="24">
        <v>2931.7</v>
      </c>
      <c r="T63" s="24">
        <v>2909.28</v>
      </c>
      <c r="U63" s="24">
        <v>2886.28</v>
      </c>
      <c r="V63" s="24">
        <v>2890.17</v>
      </c>
      <c r="W63" s="24">
        <v>2874.21</v>
      </c>
      <c r="X63" s="24">
        <v>2766.82</v>
      </c>
      <c r="Y63" s="24">
        <v>2524.7199999999998</v>
      </c>
      <c r="Z63" s="24">
        <v>2327.63</v>
      </c>
    </row>
    <row r="64" spans="2:26" x14ac:dyDescent="0.25">
      <c r="B64" s="35">
        <v>21</v>
      </c>
      <c r="C64" s="24">
        <v>2154.39</v>
      </c>
      <c r="D64" s="24">
        <v>2071.61</v>
      </c>
      <c r="E64" s="24">
        <v>1959.82</v>
      </c>
      <c r="F64" s="24">
        <v>1944.97</v>
      </c>
      <c r="G64" s="24">
        <v>1985.32</v>
      </c>
      <c r="H64" s="24">
        <v>2033.17</v>
      </c>
      <c r="I64" s="24">
        <v>2285.02</v>
      </c>
      <c r="J64" s="24">
        <v>2497.42</v>
      </c>
      <c r="K64" s="24">
        <v>2764.42</v>
      </c>
      <c r="L64" s="24">
        <v>2904.05</v>
      </c>
      <c r="M64" s="24">
        <v>2907.63</v>
      </c>
      <c r="N64" s="24">
        <v>2914.99</v>
      </c>
      <c r="O64" s="24">
        <v>2910.83</v>
      </c>
      <c r="P64" s="24">
        <v>2963.78</v>
      </c>
      <c r="Q64" s="24">
        <v>2969.62</v>
      </c>
      <c r="R64" s="24">
        <v>3049.68</v>
      </c>
      <c r="S64" s="24">
        <v>3048.04</v>
      </c>
      <c r="T64" s="24">
        <v>3035.69</v>
      </c>
      <c r="U64" s="24">
        <v>2992.14</v>
      </c>
      <c r="V64" s="24">
        <v>2923.89</v>
      </c>
      <c r="W64" s="24">
        <v>2879.86</v>
      </c>
      <c r="X64" s="24">
        <v>2715.87</v>
      </c>
      <c r="Y64" s="24">
        <v>2538.33</v>
      </c>
      <c r="Z64" s="24">
        <v>2329.36</v>
      </c>
    </row>
    <row r="65" spans="2:26" x14ac:dyDescent="0.25">
      <c r="B65" s="35">
        <v>22</v>
      </c>
      <c r="C65" s="24">
        <v>2134.61</v>
      </c>
      <c r="D65" s="24">
        <v>1986.51</v>
      </c>
      <c r="E65" s="24">
        <v>1903.99</v>
      </c>
      <c r="F65" s="24">
        <v>1915.74</v>
      </c>
      <c r="G65" s="24">
        <v>1942.21</v>
      </c>
      <c r="H65" s="24">
        <v>1940.56</v>
      </c>
      <c r="I65" s="24">
        <v>2174.09</v>
      </c>
      <c r="J65" s="24">
        <v>2466.15</v>
      </c>
      <c r="K65" s="24">
        <v>2701.13</v>
      </c>
      <c r="L65" s="24">
        <v>2832.13</v>
      </c>
      <c r="M65" s="24">
        <v>2827.94</v>
      </c>
      <c r="N65" s="24">
        <v>2845.76</v>
      </c>
      <c r="O65" s="24">
        <v>2833.4</v>
      </c>
      <c r="P65" s="24">
        <v>2870.63</v>
      </c>
      <c r="Q65" s="24">
        <v>2877.09</v>
      </c>
      <c r="R65" s="24">
        <v>2956.61</v>
      </c>
      <c r="S65" s="24">
        <v>2956.34</v>
      </c>
      <c r="T65" s="24">
        <v>3042.01</v>
      </c>
      <c r="U65" s="24">
        <v>2917.99</v>
      </c>
      <c r="V65" s="24">
        <v>2882.91</v>
      </c>
      <c r="W65" s="24">
        <v>2821.32</v>
      </c>
      <c r="X65" s="24">
        <v>2663.76</v>
      </c>
      <c r="Y65" s="24">
        <v>2518.1999999999998</v>
      </c>
      <c r="Z65" s="24">
        <v>2295.75</v>
      </c>
    </row>
    <row r="66" spans="2:26" x14ac:dyDescent="0.25">
      <c r="B66" s="35">
        <v>23</v>
      </c>
      <c r="C66" s="24">
        <v>2135.84</v>
      </c>
      <c r="D66" s="24">
        <v>2035.42</v>
      </c>
      <c r="E66" s="24">
        <v>1971.27</v>
      </c>
      <c r="F66" s="24">
        <v>1964.17</v>
      </c>
      <c r="G66" s="24">
        <v>1983.5</v>
      </c>
      <c r="H66" s="24">
        <v>2103.25</v>
      </c>
      <c r="I66" s="24">
        <v>2233.5100000000002</v>
      </c>
      <c r="J66" s="24">
        <v>2503.2600000000002</v>
      </c>
      <c r="K66" s="24">
        <v>2805.1</v>
      </c>
      <c r="L66" s="24">
        <v>2908.49</v>
      </c>
      <c r="M66" s="24">
        <v>2886.17</v>
      </c>
      <c r="N66" s="24">
        <v>2882.7</v>
      </c>
      <c r="O66" s="24">
        <v>2879.39</v>
      </c>
      <c r="P66" s="24">
        <v>2898.48</v>
      </c>
      <c r="Q66" s="24">
        <v>2897.14</v>
      </c>
      <c r="R66" s="24">
        <v>2998.77</v>
      </c>
      <c r="S66" s="24">
        <v>3011.44</v>
      </c>
      <c r="T66" s="24">
        <v>3008.39</v>
      </c>
      <c r="U66" s="24">
        <v>2929.74</v>
      </c>
      <c r="V66" s="24">
        <v>2877.68</v>
      </c>
      <c r="W66" s="24">
        <v>2830.62</v>
      </c>
      <c r="X66" s="24">
        <v>2699.49</v>
      </c>
      <c r="Y66" s="24">
        <v>2561.1999999999998</v>
      </c>
      <c r="Z66" s="24">
        <v>2426.6999999999998</v>
      </c>
    </row>
    <row r="67" spans="2:26" x14ac:dyDescent="0.25">
      <c r="B67" s="35">
        <v>24</v>
      </c>
      <c r="C67" s="24">
        <v>2301.9299999999998</v>
      </c>
      <c r="D67" s="24">
        <v>2177.6999999999998</v>
      </c>
      <c r="E67" s="24">
        <v>2144.9899999999998</v>
      </c>
      <c r="F67" s="24">
        <v>2115.17</v>
      </c>
      <c r="G67" s="24">
        <v>2054.54</v>
      </c>
      <c r="H67" s="24">
        <v>2099.79</v>
      </c>
      <c r="I67" s="24">
        <v>2118.83</v>
      </c>
      <c r="J67" s="24">
        <v>2371.39</v>
      </c>
      <c r="K67" s="24">
        <v>2547.5</v>
      </c>
      <c r="L67" s="24">
        <v>2784.13</v>
      </c>
      <c r="M67" s="24">
        <v>2829.9</v>
      </c>
      <c r="N67" s="24">
        <v>2845.35</v>
      </c>
      <c r="O67" s="24">
        <v>2842.29</v>
      </c>
      <c r="P67" s="24">
        <v>2841.99</v>
      </c>
      <c r="Q67" s="24">
        <v>2858.66</v>
      </c>
      <c r="R67" s="24">
        <v>2876.17</v>
      </c>
      <c r="S67" s="24">
        <v>2894.32</v>
      </c>
      <c r="T67" s="24">
        <v>2904.79</v>
      </c>
      <c r="U67" s="24">
        <v>2890.51</v>
      </c>
      <c r="V67" s="24">
        <v>2861.74</v>
      </c>
      <c r="W67" s="24">
        <v>2804.34</v>
      </c>
      <c r="X67" s="24">
        <v>2670.51</v>
      </c>
      <c r="Y67" s="24">
        <v>2524.08</v>
      </c>
      <c r="Z67" s="24">
        <v>2319.69</v>
      </c>
    </row>
    <row r="68" spans="2:26" x14ac:dyDescent="0.25">
      <c r="B68" s="35">
        <v>25</v>
      </c>
      <c r="C68" s="24">
        <v>2266.8200000000002</v>
      </c>
      <c r="D68" s="24">
        <v>2178.6</v>
      </c>
      <c r="E68" s="24">
        <v>2137.46</v>
      </c>
      <c r="F68" s="24">
        <v>2106.0100000000002</v>
      </c>
      <c r="G68" s="24">
        <v>2071.0100000000002</v>
      </c>
      <c r="H68" s="24">
        <v>2085.3200000000002</v>
      </c>
      <c r="I68" s="24">
        <v>2134.56</v>
      </c>
      <c r="J68" s="24">
        <v>2233.5</v>
      </c>
      <c r="K68" s="24">
        <v>2486.7600000000002</v>
      </c>
      <c r="L68" s="24">
        <v>2588.73</v>
      </c>
      <c r="M68" s="24">
        <v>2691.82</v>
      </c>
      <c r="N68" s="24">
        <v>2717.12</v>
      </c>
      <c r="O68" s="24">
        <v>2705.7</v>
      </c>
      <c r="P68" s="24">
        <v>2726.7</v>
      </c>
      <c r="Q68" s="24">
        <v>2739.76</v>
      </c>
      <c r="R68" s="24">
        <v>2785.42</v>
      </c>
      <c r="S68" s="24">
        <v>2828.27</v>
      </c>
      <c r="T68" s="24">
        <v>2844.88</v>
      </c>
      <c r="U68" s="24">
        <v>2834.75</v>
      </c>
      <c r="V68" s="24">
        <v>2821.29</v>
      </c>
      <c r="W68" s="24">
        <v>2747.83</v>
      </c>
      <c r="X68" s="24">
        <v>2652.8</v>
      </c>
      <c r="Y68" s="24">
        <v>2551.4299999999998</v>
      </c>
      <c r="Z68" s="24">
        <v>2436.96</v>
      </c>
    </row>
    <row r="69" spans="2:26" x14ac:dyDescent="0.25">
      <c r="B69" s="35">
        <v>26</v>
      </c>
      <c r="C69" s="24">
        <v>2147.35</v>
      </c>
      <c r="D69" s="24">
        <v>2087.9299999999998</v>
      </c>
      <c r="E69" s="24">
        <v>1940.87</v>
      </c>
      <c r="F69" s="24">
        <v>1880.29</v>
      </c>
      <c r="G69" s="24">
        <v>1892.24</v>
      </c>
      <c r="H69" s="24">
        <v>2071.0100000000002</v>
      </c>
      <c r="I69" s="24">
        <v>2136.31</v>
      </c>
      <c r="J69" s="24">
        <v>2433.86</v>
      </c>
      <c r="K69" s="24">
        <v>2611.6799999999998</v>
      </c>
      <c r="L69" s="24">
        <v>2789.81</v>
      </c>
      <c r="M69" s="24">
        <v>2768.73</v>
      </c>
      <c r="N69" s="24">
        <v>2777.39</v>
      </c>
      <c r="O69" s="24">
        <v>2784.62</v>
      </c>
      <c r="P69" s="24">
        <v>2801.62</v>
      </c>
      <c r="Q69" s="24">
        <v>2810.91</v>
      </c>
      <c r="R69" s="24">
        <v>2893.87</v>
      </c>
      <c r="S69" s="24">
        <v>2921.82</v>
      </c>
      <c r="T69" s="24">
        <v>2932.65</v>
      </c>
      <c r="U69" s="24">
        <v>2952.71</v>
      </c>
      <c r="V69" s="24">
        <v>2897.06</v>
      </c>
      <c r="W69" s="24">
        <v>2823.42</v>
      </c>
      <c r="X69" s="24">
        <v>2691.3</v>
      </c>
      <c r="Y69" s="24">
        <v>2540.52</v>
      </c>
      <c r="Z69" s="24">
        <v>2295.41</v>
      </c>
    </row>
    <row r="70" spans="2:26" x14ac:dyDescent="0.25">
      <c r="B70" s="35">
        <v>27</v>
      </c>
      <c r="C70" s="24">
        <v>2169.48</v>
      </c>
      <c r="D70" s="24">
        <v>2037.71</v>
      </c>
      <c r="E70" s="24">
        <v>1890.67</v>
      </c>
      <c r="F70" s="24">
        <v>1862.37</v>
      </c>
      <c r="G70" s="24">
        <v>1885.02</v>
      </c>
      <c r="H70" s="24">
        <v>2061.67</v>
      </c>
      <c r="I70" s="24">
        <v>2172.41</v>
      </c>
      <c r="J70" s="24">
        <v>2440.91</v>
      </c>
      <c r="K70" s="24">
        <v>2663.14</v>
      </c>
      <c r="L70" s="24">
        <v>2830.39</v>
      </c>
      <c r="M70" s="24">
        <v>2796.23</v>
      </c>
      <c r="N70" s="24">
        <v>2826.75</v>
      </c>
      <c r="O70" s="24">
        <v>2811.9</v>
      </c>
      <c r="P70" s="24">
        <v>2829.87</v>
      </c>
      <c r="Q70" s="24">
        <v>2871.01</v>
      </c>
      <c r="R70" s="24">
        <v>2899.95</v>
      </c>
      <c r="S70" s="24">
        <v>2940.55</v>
      </c>
      <c r="T70" s="24">
        <v>2938.34</v>
      </c>
      <c r="U70" s="24">
        <v>2926.07</v>
      </c>
      <c r="V70" s="24">
        <v>2884.27</v>
      </c>
      <c r="W70" s="24">
        <v>2838.16</v>
      </c>
      <c r="X70" s="24">
        <v>2717.53</v>
      </c>
      <c r="Y70" s="24">
        <v>2549.6799999999998</v>
      </c>
      <c r="Z70" s="24">
        <v>2400.98</v>
      </c>
    </row>
    <row r="71" spans="2:26" x14ac:dyDescent="0.25">
      <c r="B71" s="35">
        <v>28</v>
      </c>
      <c r="C71" s="24">
        <v>2134.41</v>
      </c>
      <c r="D71" s="24">
        <v>1995.07</v>
      </c>
      <c r="E71" s="24">
        <v>1912.69</v>
      </c>
      <c r="F71" s="24">
        <v>1878.84</v>
      </c>
      <c r="G71" s="24">
        <v>1901.56</v>
      </c>
      <c r="H71" s="24">
        <v>2081.0300000000002</v>
      </c>
      <c r="I71" s="24">
        <v>2186.5500000000002</v>
      </c>
      <c r="J71" s="24">
        <v>2452.81</v>
      </c>
      <c r="K71" s="24">
        <v>2650.73</v>
      </c>
      <c r="L71" s="24">
        <v>2847.65</v>
      </c>
      <c r="M71" s="24">
        <v>2828.27</v>
      </c>
      <c r="N71" s="24">
        <v>2819.73</v>
      </c>
      <c r="O71" s="24">
        <v>2830.69</v>
      </c>
      <c r="P71" s="24">
        <v>2841.05</v>
      </c>
      <c r="Q71" s="24">
        <v>2845.88</v>
      </c>
      <c r="R71" s="24">
        <v>2866.67</v>
      </c>
      <c r="S71" s="24">
        <v>2890.37</v>
      </c>
      <c r="T71" s="24">
        <v>2890.05</v>
      </c>
      <c r="U71" s="24">
        <v>2874.09</v>
      </c>
      <c r="V71" s="24">
        <v>2865.75</v>
      </c>
      <c r="W71" s="24">
        <v>2839.1</v>
      </c>
      <c r="X71" s="24">
        <v>2737.15</v>
      </c>
      <c r="Y71" s="24">
        <v>2542.7800000000002</v>
      </c>
      <c r="Z71" s="24">
        <v>2352.29</v>
      </c>
    </row>
    <row r="72" spans="2:26" x14ac:dyDescent="0.25">
      <c r="B72" s="35">
        <v>29</v>
      </c>
      <c r="C72" s="24">
        <v>2157.75</v>
      </c>
      <c r="D72" s="24">
        <v>2044.67</v>
      </c>
      <c r="E72" s="24">
        <v>1995.96</v>
      </c>
      <c r="F72" s="24">
        <v>1975.23</v>
      </c>
      <c r="G72" s="24">
        <v>1993.12</v>
      </c>
      <c r="H72" s="24">
        <v>2097.11</v>
      </c>
      <c r="I72" s="24">
        <v>2185.62</v>
      </c>
      <c r="J72" s="24">
        <v>2444.0100000000002</v>
      </c>
      <c r="K72" s="24">
        <v>2612.5100000000002</v>
      </c>
      <c r="L72" s="24">
        <v>2820.78</v>
      </c>
      <c r="M72" s="24">
        <v>2793.2</v>
      </c>
      <c r="N72" s="24">
        <v>2808.75</v>
      </c>
      <c r="O72" s="24">
        <v>2810.31</v>
      </c>
      <c r="P72" s="24">
        <v>2836.18</v>
      </c>
      <c r="Q72" s="24">
        <v>2847.13</v>
      </c>
      <c r="R72" s="24">
        <v>2905.19</v>
      </c>
      <c r="S72" s="24">
        <v>2992.32</v>
      </c>
      <c r="T72" s="24">
        <v>3009.69</v>
      </c>
      <c r="U72" s="24">
        <v>2998.23</v>
      </c>
      <c r="V72" s="24">
        <v>2896.23</v>
      </c>
      <c r="W72" s="24">
        <v>2826.51</v>
      </c>
      <c r="X72" s="24">
        <v>2702.47</v>
      </c>
      <c r="Y72" s="24">
        <v>2491.0700000000002</v>
      </c>
      <c r="Z72" s="24">
        <v>2285.42</v>
      </c>
    </row>
    <row r="73" spans="2:26" x14ac:dyDescent="0.25">
      <c r="B73" s="35">
        <v>30</v>
      </c>
      <c r="C73" s="24">
        <v>2190.0300000000002</v>
      </c>
      <c r="D73" s="24">
        <v>2137.69</v>
      </c>
      <c r="E73" s="24">
        <v>2118.2600000000002</v>
      </c>
      <c r="F73" s="24">
        <v>2069.66</v>
      </c>
      <c r="G73" s="24">
        <v>2106.9</v>
      </c>
      <c r="H73" s="24">
        <v>2166.81</v>
      </c>
      <c r="I73" s="24">
        <v>2243.0100000000002</v>
      </c>
      <c r="J73" s="24">
        <v>2459.29</v>
      </c>
      <c r="K73" s="24">
        <v>2683.57</v>
      </c>
      <c r="L73" s="24">
        <v>2870.3</v>
      </c>
      <c r="M73" s="24">
        <v>2843.6</v>
      </c>
      <c r="N73" s="24">
        <v>2862.64</v>
      </c>
      <c r="O73" s="24">
        <v>2840.47</v>
      </c>
      <c r="P73" s="24">
        <v>2847.09</v>
      </c>
      <c r="Q73" s="24">
        <v>2860.23</v>
      </c>
      <c r="R73" s="24">
        <v>2941.64</v>
      </c>
      <c r="S73" s="24">
        <v>2989.83</v>
      </c>
      <c r="T73" s="24">
        <v>2984.93</v>
      </c>
      <c r="U73" s="24">
        <v>2974.97</v>
      </c>
      <c r="V73" s="24">
        <v>2914.98</v>
      </c>
      <c r="W73" s="24">
        <v>2831.34</v>
      </c>
      <c r="X73" s="24">
        <v>2776.4</v>
      </c>
      <c r="Y73" s="24">
        <v>2571.5300000000002</v>
      </c>
      <c r="Z73" s="24">
        <v>2436.9899999999998</v>
      </c>
    </row>
    <row r="74" spans="2:26" x14ac:dyDescent="0.25">
      <c r="B74" s="35">
        <v>31</v>
      </c>
      <c r="C74" s="24">
        <v>2393.84</v>
      </c>
      <c r="D74" s="24">
        <v>2254.91</v>
      </c>
      <c r="E74" s="24">
        <v>2219.02</v>
      </c>
      <c r="F74" s="24">
        <v>2166.63</v>
      </c>
      <c r="G74" s="24">
        <v>2174.3000000000002</v>
      </c>
      <c r="H74" s="24">
        <v>2172.75</v>
      </c>
      <c r="I74" s="24">
        <v>2345.35</v>
      </c>
      <c r="J74" s="24">
        <v>2449.21</v>
      </c>
      <c r="K74" s="24">
        <v>2540</v>
      </c>
      <c r="L74" s="24">
        <v>2792.33</v>
      </c>
      <c r="M74" s="24">
        <v>2884.2</v>
      </c>
      <c r="N74" s="24">
        <v>2887.49</v>
      </c>
      <c r="O74" s="24">
        <v>2879.63</v>
      </c>
      <c r="P74" s="24">
        <v>2881.11</v>
      </c>
      <c r="Q74" s="24">
        <v>2889.3</v>
      </c>
      <c r="R74" s="24">
        <v>2955.83</v>
      </c>
      <c r="S74" s="24">
        <v>2987.39</v>
      </c>
      <c r="T74" s="24">
        <v>3004.67</v>
      </c>
      <c r="U74" s="24">
        <v>2988.98</v>
      </c>
      <c r="V74" s="24">
        <v>2969.85</v>
      </c>
      <c r="W74" s="24">
        <v>2937.28</v>
      </c>
      <c r="X74" s="24">
        <v>2795.44</v>
      </c>
      <c r="Y74" s="24">
        <v>2507.92</v>
      </c>
      <c r="Z74" s="24">
        <v>2444.0700000000002</v>
      </c>
    </row>
    <row r="77" spans="2:26" x14ac:dyDescent="0.25">
      <c r="B77" s="257" t="s">
        <v>14</v>
      </c>
      <c r="C77" s="259" t="s">
        <v>188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2298.4</v>
      </c>
      <c r="D79" s="24">
        <v>2199.61</v>
      </c>
      <c r="E79" s="24">
        <v>2142.5500000000002</v>
      </c>
      <c r="F79" s="24">
        <v>2140.9499999999998</v>
      </c>
      <c r="G79" s="24">
        <v>2158.31</v>
      </c>
      <c r="H79" s="24">
        <v>2229.44</v>
      </c>
      <c r="I79" s="24">
        <v>2439.41</v>
      </c>
      <c r="J79" s="24">
        <v>2740.57</v>
      </c>
      <c r="K79" s="24">
        <v>2895.18</v>
      </c>
      <c r="L79" s="24">
        <v>3119.79</v>
      </c>
      <c r="M79" s="24">
        <v>3112.71</v>
      </c>
      <c r="N79" s="24">
        <v>3124.81</v>
      </c>
      <c r="O79" s="24">
        <v>3128.57</v>
      </c>
      <c r="P79" s="24">
        <v>3174.13</v>
      </c>
      <c r="Q79" s="24">
        <v>3217.67</v>
      </c>
      <c r="R79" s="24">
        <v>3210.74</v>
      </c>
      <c r="S79" s="24">
        <v>3216.86</v>
      </c>
      <c r="T79" s="24">
        <v>3234.07</v>
      </c>
      <c r="U79" s="24">
        <v>3256.59</v>
      </c>
      <c r="V79" s="24">
        <v>3137.25</v>
      </c>
      <c r="W79" s="24">
        <v>3041.37</v>
      </c>
      <c r="X79" s="24">
        <v>2843.67</v>
      </c>
      <c r="Y79" s="24">
        <v>2730.92</v>
      </c>
      <c r="Z79" s="24">
        <v>2501.4699999999998</v>
      </c>
    </row>
    <row r="80" spans="2:26" x14ac:dyDescent="0.25">
      <c r="B80" s="35">
        <v>2</v>
      </c>
      <c r="C80" s="24">
        <v>2400.9499999999998</v>
      </c>
      <c r="D80" s="24">
        <v>2206.23</v>
      </c>
      <c r="E80" s="24">
        <v>2053.21</v>
      </c>
      <c r="F80" s="24">
        <v>2069.34</v>
      </c>
      <c r="G80" s="24">
        <v>2085.37</v>
      </c>
      <c r="H80" s="24">
        <v>2157.2199999999998</v>
      </c>
      <c r="I80" s="24">
        <v>2509.7800000000002</v>
      </c>
      <c r="J80" s="24">
        <v>2705.77</v>
      </c>
      <c r="K80" s="24">
        <v>2860</v>
      </c>
      <c r="L80" s="24">
        <v>3044.19</v>
      </c>
      <c r="M80" s="24">
        <v>3074.66</v>
      </c>
      <c r="N80" s="24">
        <v>3078.65</v>
      </c>
      <c r="O80" s="24">
        <v>3077.94</v>
      </c>
      <c r="P80" s="24">
        <v>3109.36</v>
      </c>
      <c r="Q80" s="24">
        <v>3127.49</v>
      </c>
      <c r="R80" s="24">
        <v>3102.1</v>
      </c>
      <c r="S80" s="24">
        <v>3119.17</v>
      </c>
      <c r="T80" s="24">
        <v>3153.5</v>
      </c>
      <c r="U80" s="24">
        <v>3196.67</v>
      </c>
      <c r="V80" s="24">
        <v>3152.09</v>
      </c>
      <c r="W80" s="24">
        <v>3079.95</v>
      </c>
      <c r="X80" s="24">
        <v>2979.66</v>
      </c>
      <c r="Y80" s="24">
        <v>2799</v>
      </c>
      <c r="Z80" s="24">
        <v>2653.59</v>
      </c>
    </row>
    <row r="81" spans="2:26" x14ac:dyDescent="0.25">
      <c r="B81" s="35">
        <v>3</v>
      </c>
      <c r="C81" s="24">
        <v>2527.34</v>
      </c>
      <c r="D81" s="24">
        <v>2419.0300000000002</v>
      </c>
      <c r="E81" s="24">
        <v>2383.79</v>
      </c>
      <c r="F81" s="24">
        <v>2317.1</v>
      </c>
      <c r="G81" s="24">
        <v>2282.9699999999998</v>
      </c>
      <c r="H81" s="24">
        <v>2340.4699999999998</v>
      </c>
      <c r="I81" s="24">
        <v>2490.06</v>
      </c>
      <c r="J81" s="24">
        <v>2692.8</v>
      </c>
      <c r="K81" s="24">
        <v>2890.47</v>
      </c>
      <c r="L81" s="24">
        <v>3127.12</v>
      </c>
      <c r="M81" s="24">
        <v>3181.54</v>
      </c>
      <c r="N81" s="24">
        <v>3195.74</v>
      </c>
      <c r="O81" s="24">
        <v>3172.57</v>
      </c>
      <c r="P81" s="24">
        <v>3225.52</v>
      </c>
      <c r="Q81" s="24">
        <v>3250.62</v>
      </c>
      <c r="R81" s="24">
        <v>3284.85</v>
      </c>
      <c r="S81" s="24">
        <v>3279.33</v>
      </c>
      <c r="T81" s="24">
        <v>3262.62</v>
      </c>
      <c r="U81" s="24">
        <v>3227.66</v>
      </c>
      <c r="V81" s="24">
        <v>3246.43</v>
      </c>
      <c r="W81" s="24">
        <v>3106.31</v>
      </c>
      <c r="X81" s="24">
        <v>2946.52</v>
      </c>
      <c r="Y81" s="24">
        <v>2812.78</v>
      </c>
      <c r="Z81" s="24">
        <v>2651.11</v>
      </c>
    </row>
    <row r="82" spans="2:26" x14ac:dyDescent="0.25">
      <c r="B82" s="35">
        <v>4</v>
      </c>
      <c r="C82" s="24">
        <v>2502.34</v>
      </c>
      <c r="D82" s="24">
        <v>2347.0500000000002</v>
      </c>
      <c r="E82" s="24">
        <v>2333.4899999999998</v>
      </c>
      <c r="F82" s="24">
        <v>2311.5500000000002</v>
      </c>
      <c r="G82" s="24">
        <v>2237.4299999999998</v>
      </c>
      <c r="H82" s="24">
        <v>2251.7199999999998</v>
      </c>
      <c r="I82" s="24">
        <v>2282.67</v>
      </c>
      <c r="J82" s="24">
        <v>2477.83</v>
      </c>
      <c r="K82" s="24">
        <v>2761.5</v>
      </c>
      <c r="L82" s="24">
        <v>2882.51</v>
      </c>
      <c r="M82" s="24">
        <v>2935.4</v>
      </c>
      <c r="N82" s="24">
        <v>3005.8</v>
      </c>
      <c r="O82" s="24">
        <v>3007.08</v>
      </c>
      <c r="P82" s="24">
        <v>3016.32</v>
      </c>
      <c r="Q82" s="24">
        <v>3037.48</v>
      </c>
      <c r="R82" s="24">
        <v>3003.29</v>
      </c>
      <c r="S82" s="24">
        <v>3090.72</v>
      </c>
      <c r="T82" s="24">
        <v>3103.12</v>
      </c>
      <c r="U82" s="24">
        <v>3124.1</v>
      </c>
      <c r="V82" s="24">
        <v>3135.87</v>
      </c>
      <c r="W82" s="24">
        <v>3068.63</v>
      </c>
      <c r="X82" s="24">
        <v>2974.01</v>
      </c>
      <c r="Y82" s="24">
        <v>2834.69</v>
      </c>
      <c r="Z82" s="24">
        <v>2543.4899999999998</v>
      </c>
    </row>
    <row r="83" spans="2:26" x14ac:dyDescent="0.25">
      <c r="B83" s="35">
        <v>5</v>
      </c>
      <c r="C83" s="24">
        <v>2353.8200000000002</v>
      </c>
      <c r="D83" s="24">
        <v>2213.4299999999998</v>
      </c>
      <c r="E83" s="24">
        <v>2135.52</v>
      </c>
      <c r="F83" s="24">
        <v>2076.5700000000002</v>
      </c>
      <c r="G83" s="24">
        <v>2083.4899999999998</v>
      </c>
      <c r="H83" s="24">
        <v>2251.59</v>
      </c>
      <c r="I83" s="24">
        <v>2459.88</v>
      </c>
      <c r="J83" s="24">
        <v>2744.58</v>
      </c>
      <c r="K83" s="24">
        <v>3013.46</v>
      </c>
      <c r="L83" s="24">
        <v>3111.66</v>
      </c>
      <c r="M83" s="24">
        <v>3123.69</v>
      </c>
      <c r="N83" s="24">
        <v>3129.51</v>
      </c>
      <c r="O83" s="24">
        <v>3125.94</v>
      </c>
      <c r="P83" s="24">
        <v>3136.8</v>
      </c>
      <c r="Q83" s="24">
        <v>3171.62</v>
      </c>
      <c r="R83" s="24">
        <v>3147.12</v>
      </c>
      <c r="S83" s="24">
        <v>3147.4</v>
      </c>
      <c r="T83" s="24">
        <v>3112.36</v>
      </c>
      <c r="U83" s="24">
        <v>3112.49</v>
      </c>
      <c r="V83" s="24">
        <v>3124.06</v>
      </c>
      <c r="W83" s="24">
        <v>2991.53</v>
      </c>
      <c r="X83" s="24">
        <v>2905.03</v>
      </c>
      <c r="Y83" s="24">
        <v>2680.44</v>
      </c>
      <c r="Z83" s="24">
        <v>2476.6</v>
      </c>
    </row>
    <row r="84" spans="2:26" x14ac:dyDescent="0.25">
      <c r="B84" s="35">
        <v>6</v>
      </c>
      <c r="C84" s="24">
        <v>2344.9299999999998</v>
      </c>
      <c r="D84" s="24">
        <v>2185.85</v>
      </c>
      <c r="E84" s="24">
        <v>2110.7600000000002</v>
      </c>
      <c r="F84" s="24">
        <v>2039.02</v>
      </c>
      <c r="G84" s="24">
        <v>1989.59</v>
      </c>
      <c r="H84" s="24">
        <v>2163.27</v>
      </c>
      <c r="I84" s="24">
        <v>2363.0300000000002</v>
      </c>
      <c r="J84" s="24">
        <v>2643.93</v>
      </c>
      <c r="K84" s="24">
        <v>2847.22</v>
      </c>
      <c r="L84" s="24">
        <v>3001.33</v>
      </c>
      <c r="M84" s="24">
        <v>3022.34</v>
      </c>
      <c r="N84" s="24">
        <v>3029.1</v>
      </c>
      <c r="O84" s="24">
        <v>3029.81</v>
      </c>
      <c r="P84" s="24">
        <v>3059.71</v>
      </c>
      <c r="Q84" s="24">
        <v>3081.16</v>
      </c>
      <c r="R84" s="24">
        <v>3071.09</v>
      </c>
      <c r="S84" s="24">
        <v>3055.07</v>
      </c>
      <c r="T84" s="24">
        <v>3078.7</v>
      </c>
      <c r="U84" s="24">
        <v>3098.86</v>
      </c>
      <c r="V84" s="24">
        <v>3112.95</v>
      </c>
      <c r="W84" s="24">
        <v>3004.39</v>
      </c>
      <c r="X84" s="24">
        <v>2881.43</v>
      </c>
      <c r="Y84" s="24">
        <v>2668.36</v>
      </c>
      <c r="Z84" s="24">
        <v>2432.5500000000002</v>
      </c>
    </row>
    <row r="85" spans="2:26" x14ac:dyDescent="0.25">
      <c r="B85" s="35">
        <v>7</v>
      </c>
      <c r="C85" s="24">
        <v>2347.62</v>
      </c>
      <c r="D85" s="24">
        <v>2216.31</v>
      </c>
      <c r="E85" s="24">
        <v>2146.54</v>
      </c>
      <c r="F85" s="24">
        <v>2108.98</v>
      </c>
      <c r="G85" s="24">
        <v>2122.94</v>
      </c>
      <c r="H85" s="24">
        <v>2230.5</v>
      </c>
      <c r="I85" s="24">
        <v>2440.1999999999998</v>
      </c>
      <c r="J85" s="24">
        <v>2741.91</v>
      </c>
      <c r="K85" s="24">
        <v>2918.29</v>
      </c>
      <c r="L85" s="24">
        <v>3074.84</v>
      </c>
      <c r="M85" s="24">
        <v>3117.87</v>
      </c>
      <c r="N85" s="24">
        <v>3133.28</v>
      </c>
      <c r="O85" s="24">
        <v>3116.16</v>
      </c>
      <c r="P85" s="24">
        <v>3145.81</v>
      </c>
      <c r="Q85" s="24">
        <v>3165.03</v>
      </c>
      <c r="R85" s="24">
        <v>3210.76</v>
      </c>
      <c r="S85" s="24">
        <v>3202.34</v>
      </c>
      <c r="T85" s="24">
        <v>3127.29</v>
      </c>
      <c r="U85" s="24">
        <v>3035.45</v>
      </c>
      <c r="V85" s="24">
        <v>3024.69</v>
      </c>
      <c r="W85" s="24">
        <v>2946.27</v>
      </c>
      <c r="X85" s="24">
        <v>2803.56</v>
      </c>
      <c r="Y85" s="24">
        <v>2654.52</v>
      </c>
      <c r="Z85" s="24">
        <v>2467.84</v>
      </c>
    </row>
    <row r="86" spans="2:26" x14ac:dyDescent="0.25">
      <c r="B86" s="35">
        <v>8</v>
      </c>
      <c r="C86" s="24">
        <v>2355.1999999999998</v>
      </c>
      <c r="D86" s="24">
        <v>2203.44</v>
      </c>
      <c r="E86" s="24">
        <v>2122.33</v>
      </c>
      <c r="F86" s="24">
        <v>2083.59</v>
      </c>
      <c r="G86" s="24">
        <v>2090.5500000000002</v>
      </c>
      <c r="H86" s="24">
        <v>2189.85</v>
      </c>
      <c r="I86" s="24">
        <v>2456.8200000000002</v>
      </c>
      <c r="J86" s="24">
        <v>2771.19</v>
      </c>
      <c r="K86" s="24">
        <v>3017.57</v>
      </c>
      <c r="L86" s="24">
        <v>3134.69</v>
      </c>
      <c r="M86" s="24">
        <v>3175.94</v>
      </c>
      <c r="N86" s="24">
        <v>3185.42</v>
      </c>
      <c r="O86" s="24">
        <v>3184.62</v>
      </c>
      <c r="P86" s="24">
        <v>3215.36</v>
      </c>
      <c r="Q86" s="24">
        <v>3197.92</v>
      </c>
      <c r="R86" s="24">
        <v>3193.44</v>
      </c>
      <c r="S86" s="24">
        <v>3197.82</v>
      </c>
      <c r="T86" s="24">
        <v>3170.16</v>
      </c>
      <c r="U86" s="24">
        <v>3171.19</v>
      </c>
      <c r="V86" s="24">
        <v>3093.69</v>
      </c>
      <c r="W86" s="24">
        <v>3015.29</v>
      </c>
      <c r="X86" s="24">
        <v>2918.38</v>
      </c>
      <c r="Y86" s="24">
        <v>2689.31</v>
      </c>
      <c r="Z86" s="24">
        <v>2484.2399999999998</v>
      </c>
    </row>
    <row r="87" spans="2:26" x14ac:dyDescent="0.25">
      <c r="B87" s="35">
        <v>9</v>
      </c>
      <c r="C87" s="24">
        <v>2351.96</v>
      </c>
      <c r="D87" s="24">
        <v>2238.2800000000002</v>
      </c>
      <c r="E87" s="24">
        <v>2179.91</v>
      </c>
      <c r="F87" s="24">
        <v>2131.37</v>
      </c>
      <c r="G87" s="24">
        <v>2135.94</v>
      </c>
      <c r="H87" s="24">
        <v>2205.21</v>
      </c>
      <c r="I87" s="24">
        <v>2460.85</v>
      </c>
      <c r="J87" s="24">
        <v>2695.62</v>
      </c>
      <c r="K87" s="24">
        <v>2924.49</v>
      </c>
      <c r="L87" s="24">
        <v>3045.41</v>
      </c>
      <c r="M87" s="24">
        <v>3066.65</v>
      </c>
      <c r="N87" s="24">
        <v>3069.82</v>
      </c>
      <c r="O87" s="24">
        <v>3071.85</v>
      </c>
      <c r="P87" s="24">
        <v>3082.36</v>
      </c>
      <c r="Q87" s="24">
        <v>3093.73</v>
      </c>
      <c r="R87" s="24">
        <v>3105.81</v>
      </c>
      <c r="S87" s="24">
        <v>3120.06</v>
      </c>
      <c r="T87" s="24">
        <v>3139.15</v>
      </c>
      <c r="U87" s="24">
        <v>3166.83</v>
      </c>
      <c r="V87" s="24">
        <v>3103.23</v>
      </c>
      <c r="W87" s="24">
        <v>3011.21</v>
      </c>
      <c r="X87" s="24">
        <v>2949.77</v>
      </c>
      <c r="Y87" s="24">
        <v>2823.93</v>
      </c>
      <c r="Z87" s="24">
        <v>2670.01</v>
      </c>
    </row>
    <row r="88" spans="2:26" x14ac:dyDescent="0.25">
      <c r="B88" s="35">
        <v>10</v>
      </c>
      <c r="C88" s="24">
        <v>2542.2800000000002</v>
      </c>
      <c r="D88" s="24">
        <v>2409.36</v>
      </c>
      <c r="E88" s="24">
        <v>2364.92</v>
      </c>
      <c r="F88" s="24">
        <v>2312.7800000000002</v>
      </c>
      <c r="G88" s="24">
        <v>2313.15</v>
      </c>
      <c r="H88" s="24">
        <v>2317.7800000000002</v>
      </c>
      <c r="I88" s="24">
        <v>2432.9899999999998</v>
      </c>
      <c r="J88" s="24">
        <v>2631.03</v>
      </c>
      <c r="K88" s="24">
        <v>2947.47</v>
      </c>
      <c r="L88" s="24">
        <v>3098.24</v>
      </c>
      <c r="M88" s="24">
        <v>3157.23</v>
      </c>
      <c r="N88" s="24">
        <v>3181.65</v>
      </c>
      <c r="O88" s="24">
        <v>3197.8</v>
      </c>
      <c r="P88" s="24">
        <v>3212.45</v>
      </c>
      <c r="Q88" s="24">
        <v>3215.64</v>
      </c>
      <c r="R88" s="24">
        <v>3247.56</v>
      </c>
      <c r="S88" s="24">
        <v>3244.55</v>
      </c>
      <c r="T88" s="24">
        <v>3247.14</v>
      </c>
      <c r="U88" s="24">
        <v>3283.65</v>
      </c>
      <c r="V88" s="24">
        <v>3221.08</v>
      </c>
      <c r="W88" s="24">
        <v>3102.37</v>
      </c>
      <c r="X88" s="24">
        <v>2961.5</v>
      </c>
      <c r="Y88" s="24">
        <v>2858.37</v>
      </c>
      <c r="Z88" s="24">
        <v>2659.15</v>
      </c>
    </row>
    <row r="89" spans="2:26" x14ac:dyDescent="0.25">
      <c r="B89" s="35">
        <v>11</v>
      </c>
      <c r="C89" s="24">
        <v>2517.84</v>
      </c>
      <c r="D89" s="24">
        <v>2395.0300000000002</v>
      </c>
      <c r="E89" s="24">
        <v>2352.38</v>
      </c>
      <c r="F89" s="24">
        <v>2316.4499999999998</v>
      </c>
      <c r="G89" s="24">
        <v>2281.37</v>
      </c>
      <c r="H89" s="24">
        <v>2205.3200000000002</v>
      </c>
      <c r="I89" s="24">
        <v>2335.14</v>
      </c>
      <c r="J89" s="24">
        <v>2534.2399999999998</v>
      </c>
      <c r="K89" s="24">
        <v>2845.65</v>
      </c>
      <c r="L89" s="24">
        <v>2955.84</v>
      </c>
      <c r="M89" s="24">
        <v>3013.72</v>
      </c>
      <c r="N89" s="24">
        <v>3037.04</v>
      </c>
      <c r="O89" s="24">
        <v>3044.35</v>
      </c>
      <c r="P89" s="24">
        <v>3067.95</v>
      </c>
      <c r="Q89" s="24">
        <v>3093.14</v>
      </c>
      <c r="R89" s="24">
        <v>3126.1</v>
      </c>
      <c r="S89" s="24">
        <v>3133.88</v>
      </c>
      <c r="T89" s="24">
        <v>3131.38</v>
      </c>
      <c r="U89" s="24">
        <v>3166.74</v>
      </c>
      <c r="V89" s="24">
        <v>3128.45</v>
      </c>
      <c r="W89" s="24">
        <v>3059.55</v>
      </c>
      <c r="X89" s="24">
        <v>2961.43</v>
      </c>
      <c r="Y89" s="24">
        <v>2843.25</v>
      </c>
      <c r="Z89" s="24">
        <v>2649.3</v>
      </c>
    </row>
    <row r="90" spans="2:26" x14ac:dyDescent="0.25">
      <c r="B90" s="35">
        <v>12</v>
      </c>
      <c r="C90" s="24">
        <v>2452.65</v>
      </c>
      <c r="D90" s="24">
        <v>2360.7800000000002</v>
      </c>
      <c r="E90" s="24">
        <v>2273.9</v>
      </c>
      <c r="F90" s="24">
        <v>2273.46</v>
      </c>
      <c r="G90" s="24">
        <v>2286.96</v>
      </c>
      <c r="H90" s="24">
        <v>2331.83</v>
      </c>
      <c r="I90" s="24">
        <v>2593.2800000000002</v>
      </c>
      <c r="J90" s="24">
        <v>2887.42</v>
      </c>
      <c r="K90" s="24">
        <v>3248.88</v>
      </c>
      <c r="L90" s="24">
        <v>3335.87</v>
      </c>
      <c r="M90" s="24">
        <v>3330.11</v>
      </c>
      <c r="N90" s="24">
        <v>3334.1</v>
      </c>
      <c r="O90" s="24">
        <v>3341.56</v>
      </c>
      <c r="P90" s="24">
        <v>3339.15</v>
      </c>
      <c r="Q90" s="24">
        <v>3337.22</v>
      </c>
      <c r="R90" s="24">
        <v>3352.76</v>
      </c>
      <c r="S90" s="24">
        <v>3360.14</v>
      </c>
      <c r="T90" s="24">
        <v>3354.12</v>
      </c>
      <c r="U90" s="24">
        <v>3379.21</v>
      </c>
      <c r="V90" s="24">
        <v>3324.01</v>
      </c>
      <c r="W90" s="24">
        <v>3241.12</v>
      </c>
      <c r="X90" s="24">
        <v>3061.01</v>
      </c>
      <c r="Y90" s="24">
        <v>2860.64</v>
      </c>
      <c r="Z90" s="24">
        <v>2622.51</v>
      </c>
    </row>
    <row r="91" spans="2:26" x14ac:dyDescent="0.25">
      <c r="B91" s="35">
        <v>13</v>
      </c>
      <c r="C91" s="24">
        <v>2378.0500000000002</v>
      </c>
      <c r="D91" s="24">
        <v>2287.6</v>
      </c>
      <c r="E91" s="24">
        <v>2207.8000000000002</v>
      </c>
      <c r="F91" s="24">
        <v>2200.52</v>
      </c>
      <c r="G91" s="24">
        <v>2212.6799999999998</v>
      </c>
      <c r="H91" s="24">
        <v>2266.39</v>
      </c>
      <c r="I91" s="24">
        <v>2480.14</v>
      </c>
      <c r="J91" s="24">
        <v>2819.06</v>
      </c>
      <c r="K91" s="24">
        <v>3032.81</v>
      </c>
      <c r="L91" s="24">
        <v>3112.83</v>
      </c>
      <c r="M91" s="24">
        <v>3115.32</v>
      </c>
      <c r="N91" s="24">
        <v>3119.33</v>
      </c>
      <c r="O91" s="24">
        <v>3133.18</v>
      </c>
      <c r="P91" s="24">
        <v>3167.01</v>
      </c>
      <c r="Q91" s="24">
        <v>3177.76</v>
      </c>
      <c r="R91" s="24">
        <v>3221.96</v>
      </c>
      <c r="S91" s="24">
        <v>3238.36</v>
      </c>
      <c r="T91" s="24">
        <v>3212.71</v>
      </c>
      <c r="U91" s="24">
        <v>3235.41</v>
      </c>
      <c r="V91" s="24">
        <v>3189.8</v>
      </c>
      <c r="W91" s="24">
        <v>3145.96</v>
      </c>
      <c r="X91" s="24">
        <v>3052.72</v>
      </c>
      <c r="Y91" s="24">
        <v>2822.82</v>
      </c>
      <c r="Z91" s="24">
        <v>2556.9899999999998</v>
      </c>
    </row>
    <row r="92" spans="2:26" x14ac:dyDescent="0.25">
      <c r="B92" s="35">
        <v>14</v>
      </c>
      <c r="C92" s="24">
        <v>2388.75</v>
      </c>
      <c r="D92" s="24">
        <v>2323.9299999999998</v>
      </c>
      <c r="E92" s="24">
        <v>2255.67</v>
      </c>
      <c r="F92" s="24">
        <v>2259.2399999999998</v>
      </c>
      <c r="G92" s="24">
        <v>2275.38</v>
      </c>
      <c r="H92" s="24">
        <v>2343.8000000000002</v>
      </c>
      <c r="I92" s="24">
        <v>2524.81</v>
      </c>
      <c r="J92" s="24">
        <v>2843.86</v>
      </c>
      <c r="K92" s="24">
        <v>3136.8</v>
      </c>
      <c r="L92" s="24">
        <v>3259.56</v>
      </c>
      <c r="M92" s="24">
        <v>3262.88</v>
      </c>
      <c r="N92" s="24">
        <v>3283.46</v>
      </c>
      <c r="O92" s="24">
        <v>3277.85</v>
      </c>
      <c r="P92" s="24">
        <v>3295</v>
      </c>
      <c r="Q92" s="24">
        <v>3324.21</v>
      </c>
      <c r="R92" s="24">
        <v>3360.18</v>
      </c>
      <c r="S92" s="24">
        <v>3375.29</v>
      </c>
      <c r="T92" s="24">
        <v>3355.76</v>
      </c>
      <c r="U92" s="24">
        <v>3400.99</v>
      </c>
      <c r="V92" s="24">
        <v>3362.99</v>
      </c>
      <c r="W92" s="24">
        <v>3255.02</v>
      </c>
      <c r="X92" s="24">
        <v>3113.76</v>
      </c>
      <c r="Y92" s="24">
        <v>2869.62</v>
      </c>
      <c r="Z92" s="24">
        <v>2655.96</v>
      </c>
    </row>
    <row r="93" spans="2:26" x14ac:dyDescent="0.25">
      <c r="B93" s="35">
        <v>15</v>
      </c>
      <c r="C93" s="24">
        <v>2506.0100000000002</v>
      </c>
      <c r="D93" s="24">
        <v>2391.2800000000002</v>
      </c>
      <c r="E93" s="24">
        <v>2389.4299999999998</v>
      </c>
      <c r="F93" s="24">
        <v>2392.37</v>
      </c>
      <c r="G93" s="24">
        <v>2409.92</v>
      </c>
      <c r="H93" s="24">
        <v>2459.92</v>
      </c>
      <c r="I93" s="24">
        <v>2681.21</v>
      </c>
      <c r="J93" s="24">
        <v>2895</v>
      </c>
      <c r="K93" s="24">
        <v>3221.76</v>
      </c>
      <c r="L93" s="24">
        <v>3284.42</v>
      </c>
      <c r="M93" s="24">
        <v>3279.3</v>
      </c>
      <c r="N93" s="24">
        <v>3286.16</v>
      </c>
      <c r="O93" s="24">
        <v>3293.97</v>
      </c>
      <c r="P93" s="24">
        <v>3337.29</v>
      </c>
      <c r="Q93" s="24">
        <v>3355.15</v>
      </c>
      <c r="R93" s="24">
        <v>3405.35</v>
      </c>
      <c r="S93" s="24">
        <v>3386.88</v>
      </c>
      <c r="T93" s="24">
        <v>3443.79</v>
      </c>
      <c r="U93" s="24">
        <v>3556.34</v>
      </c>
      <c r="V93" s="24">
        <v>3501.41</v>
      </c>
      <c r="W93" s="24">
        <v>3328.13</v>
      </c>
      <c r="X93" s="24">
        <v>3185.29</v>
      </c>
      <c r="Y93" s="24">
        <v>2886.94</v>
      </c>
      <c r="Z93" s="24">
        <v>2747.42</v>
      </c>
    </row>
    <row r="94" spans="2:26" x14ac:dyDescent="0.25">
      <c r="B94" s="35">
        <v>16</v>
      </c>
      <c r="C94" s="24">
        <v>2530.2399999999998</v>
      </c>
      <c r="D94" s="24">
        <v>2458.66</v>
      </c>
      <c r="E94" s="24">
        <v>2451.38</v>
      </c>
      <c r="F94" s="24">
        <v>2438.9299999999998</v>
      </c>
      <c r="G94" s="24">
        <v>2447.62</v>
      </c>
      <c r="H94" s="24">
        <v>2492.14</v>
      </c>
      <c r="I94" s="24">
        <v>2657.14</v>
      </c>
      <c r="J94" s="24">
        <v>2835.96</v>
      </c>
      <c r="K94" s="24">
        <v>3143.97</v>
      </c>
      <c r="L94" s="24">
        <v>3203.4</v>
      </c>
      <c r="M94" s="24">
        <v>3185.63</v>
      </c>
      <c r="N94" s="24">
        <v>3189.18</v>
      </c>
      <c r="O94" s="24">
        <v>3192.1</v>
      </c>
      <c r="P94" s="24">
        <v>3217.65</v>
      </c>
      <c r="Q94" s="24">
        <v>3280.58</v>
      </c>
      <c r="R94" s="24">
        <v>3280.88</v>
      </c>
      <c r="S94" s="24">
        <v>3282.38</v>
      </c>
      <c r="T94" s="24">
        <v>3261.65</v>
      </c>
      <c r="U94" s="24">
        <v>3251.09</v>
      </c>
      <c r="V94" s="24">
        <v>3262.52</v>
      </c>
      <c r="W94" s="24">
        <v>3147.93</v>
      </c>
      <c r="X94" s="24">
        <v>3089.97</v>
      </c>
      <c r="Y94" s="24">
        <v>2857.41</v>
      </c>
      <c r="Z94" s="24">
        <v>2750</v>
      </c>
    </row>
    <row r="95" spans="2:26" x14ac:dyDescent="0.25">
      <c r="B95" s="35">
        <v>17</v>
      </c>
      <c r="C95" s="24">
        <v>2700.49</v>
      </c>
      <c r="D95" s="24">
        <v>2580.62</v>
      </c>
      <c r="E95" s="24">
        <v>2535.16</v>
      </c>
      <c r="F95" s="24">
        <v>2468.37</v>
      </c>
      <c r="G95" s="24">
        <v>2434.85</v>
      </c>
      <c r="H95" s="24">
        <v>2463.2600000000002</v>
      </c>
      <c r="I95" s="24">
        <v>2580.36</v>
      </c>
      <c r="J95" s="24">
        <v>2829.76</v>
      </c>
      <c r="K95" s="24">
        <v>3278.73</v>
      </c>
      <c r="L95" s="24">
        <v>3421.7</v>
      </c>
      <c r="M95" s="24">
        <v>3425.83</v>
      </c>
      <c r="N95" s="24">
        <v>3419.26</v>
      </c>
      <c r="O95" s="24">
        <v>3429.61</v>
      </c>
      <c r="P95" s="24">
        <v>3448.7</v>
      </c>
      <c r="Q95" s="24">
        <v>3512.03</v>
      </c>
      <c r="R95" s="24">
        <v>3529.06</v>
      </c>
      <c r="S95" s="24">
        <v>3531.45</v>
      </c>
      <c r="T95" s="24">
        <v>3537.68</v>
      </c>
      <c r="U95" s="24">
        <v>3552.59</v>
      </c>
      <c r="V95" s="24">
        <v>3515.7</v>
      </c>
      <c r="W95" s="24">
        <v>3452.84</v>
      </c>
      <c r="X95" s="24">
        <v>3308.39</v>
      </c>
      <c r="Y95" s="24">
        <v>3058.67</v>
      </c>
      <c r="Z95" s="24">
        <v>2769.19</v>
      </c>
    </row>
    <row r="96" spans="2:26" x14ac:dyDescent="0.25">
      <c r="B96" s="35">
        <v>18</v>
      </c>
      <c r="C96" s="24">
        <v>2602.7800000000002</v>
      </c>
      <c r="D96" s="24">
        <v>2460.61</v>
      </c>
      <c r="E96" s="24">
        <v>2408.34</v>
      </c>
      <c r="F96" s="24">
        <v>2361.38</v>
      </c>
      <c r="G96" s="24">
        <v>2337.33</v>
      </c>
      <c r="H96" s="24">
        <v>2314.98</v>
      </c>
      <c r="I96" s="24">
        <v>2471.66</v>
      </c>
      <c r="J96" s="24">
        <v>2687.52</v>
      </c>
      <c r="K96" s="24">
        <v>2982.62</v>
      </c>
      <c r="L96" s="24">
        <v>3304.54</v>
      </c>
      <c r="M96" s="24">
        <v>3335.99</v>
      </c>
      <c r="N96" s="24">
        <v>3343.57</v>
      </c>
      <c r="O96" s="24">
        <v>3348.34</v>
      </c>
      <c r="P96" s="24">
        <v>3363.81</v>
      </c>
      <c r="Q96" s="24">
        <v>3423.1</v>
      </c>
      <c r="R96" s="24">
        <v>3427.15</v>
      </c>
      <c r="S96" s="24">
        <v>3442.74</v>
      </c>
      <c r="T96" s="24">
        <v>3450.4</v>
      </c>
      <c r="U96" s="24">
        <v>3450.65</v>
      </c>
      <c r="V96" s="24">
        <v>3440.69</v>
      </c>
      <c r="W96" s="24">
        <v>3357.28</v>
      </c>
      <c r="X96" s="24">
        <v>3251.49</v>
      </c>
      <c r="Y96" s="24">
        <v>2982.01</v>
      </c>
      <c r="Z96" s="24">
        <v>2758.3</v>
      </c>
    </row>
    <row r="97" spans="2:26" x14ac:dyDescent="0.25">
      <c r="B97" s="35">
        <v>19</v>
      </c>
      <c r="C97" s="24">
        <v>2531.88</v>
      </c>
      <c r="D97" s="24">
        <v>2412.46</v>
      </c>
      <c r="E97" s="24">
        <v>2414.92</v>
      </c>
      <c r="F97" s="24">
        <v>2400.5500000000002</v>
      </c>
      <c r="G97" s="24">
        <v>2380.71</v>
      </c>
      <c r="H97" s="24">
        <v>2458.35</v>
      </c>
      <c r="I97" s="24">
        <v>2497.9899999999998</v>
      </c>
      <c r="J97" s="24">
        <v>2770.42</v>
      </c>
      <c r="K97" s="24">
        <v>3005.3</v>
      </c>
      <c r="L97" s="24">
        <v>3151.99</v>
      </c>
      <c r="M97" s="24">
        <v>3125.28</v>
      </c>
      <c r="N97" s="24">
        <v>3150.35</v>
      </c>
      <c r="O97" s="24">
        <v>3174.86</v>
      </c>
      <c r="P97" s="24">
        <v>3244.68</v>
      </c>
      <c r="Q97" s="24">
        <v>3294.12</v>
      </c>
      <c r="R97" s="24">
        <v>3296.68</v>
      </c>
      <c r="S97" s="24">
        <v>3302.14</v>
      </c>
      <c r="T97" s="24">
        <v>3293.6</v>
      </c>
      <c r="U97" s="24">
        <v>3249.97</v>
      </c>
      <c r="V97" s="24">
        <v>3222.55</v>
      </c>
      <c r="W97" s="24">
        <v>3103.42</v>
      </c>
      <c r="X97" s="24">
        <v>2971.96</v>
      </c>
      <c r="Y97" s="24">
        <v>2794.08</v>
      </c>
      <c r="Z97" s="24">
        <v>2541.5300000000002</v>
      </c>
    </row>
    <row r="98" spans="2:26" x14ac:dyDescent="0.25">
      <c r="B98" s="35">
        <v>20</v>
      </c>
      <c r="C98" s="24">
        <v>2339.88</v>
      </c>
      <c r="D98" s="24">
        <v>2187.09</v>
      </c>
      <c r="E98" s="24">
        <v>2139.73</v>
      </c>
      <c r="F98" s="24">
        <v>2121.3200000000002</v>
      </c>
      <c r="G98" s="24">
        <v>2165.3200000000002</v>
      </c>
      <c r="H98" s="24">
        <v>2169.81</v>
      </c>
      <c r="I98" s="24">
        <v>2394.38</v>
      </c>
      <c r="J98" s="24">
        <v>2707.96</v>
      </c>
      <c r="K98" s="24">
        <v>2936.12</v>
      </c>
      <c r="L98" s="24">
        <v>3087.08</v>
      </c>
      <c r="M98" s="24">
        <v>3071.19</v>
      </c>
      <c r="N98" s="24">
        <v>3094.04</v>
      </c>
      <c r="O98" s="24">
        <v>3159.37</v>
      </c>
      <c r="P98" s="24">
        <v>3104.95</v>
      </c>
      <c r="Q98" s="24">
        <v>3107.94</v>
      </c>
      <c r="R98" s="24">
        <v>3185.83</v>
      </c>
      <c r="S98" s="24">
        <v>3155.89</v>
      </c>
      <c r="T98" s="24">
        <v>3133.47</v>
      </c>
      <c r="U98" s="24">
        <v>3110.47</v>
      </c>
      <c r="V98" s="24">
        <v>3114.36</v>
      </c>
      <c r="W98" s="24">
        <v>3098.4</v>
      </c>
      <c r="X98" s="24">
        <v>2991.01</v>
      </c>
      <c r="Y98" s="24">
        <v>2748.91</v>
      </c>
      <c r="Z98" s="24">
        <v>2551.8200000000002</v>
      </c>
    </row>
    <row r="99" spans="2:26" x14ac:dyDescent="0.25">
      <c r="B99" s="35">
        <v>21</v>
      </c>
      <c r="C99" s="24">
        <v>2378.58</v>
      </c>
      <c r="D99" s="24">
        <v>2295.8000000000002</v>
      </c>
      <c r="E99" s="24">
        <v>2184.0100000000002</v>
      </c>
      <c r="F99" s="24">
        <v>2169.16</v>
      </c>
      <c r="G99" s="24">
        <v>2209.5100000000002</v>
      </c>
      <c r="H99" s="24">
        <v>2257.36</v>
      </c>
      <c r="I99" s="24">
        <v>2509.21</v>
      </c>
      <c r="J99" s="24">
        <v>2721.61</v>
      </c>
      <c r="K99" s="24">
        <v>2988.61</v>
      </c>
      <c r="L99" s="24">
        <v>3128.24</v>
      </c>
      <c r="M99" s="24">
        <v>3131.82</v>
      </c>
      <c r="N99" s="24">
        <v>3139.18</v>
      </c>
      <c r="O99" s="24">
        <v>3135.02</v>
      </c>
      <c r="P99" s="24">
        <v>3187.97</v>
      </c>
      <c r="Q99" s="24">
        <v>3193.81</v>
      </c>
      <c r="R99" s="24">
        <v>3273.87</v>
      </c>
      <c r="S99" s="24">
        <v>3272.23</v>
      </c>
      <c r="T99" s="24">
        <v>3259.88</v>
      </c>
      <c r="U99" s="24">
        <v>3216.33</v>
      </c>
      <c r="V99" s="24">
        <v>3148.08</v>
      </c>
      <c r="W99" s="24">
        <v>3104.05</v>
      </c>
      <c r="X99" s="24">
        <v>2940.06</v>
      </c>
      <c r="Y99" s="24">
        <v>2762.52</v>
      </c>
      <c r="Z99" s="24">
        <v>2553.5500000000002</v>
      </c>
    </row>
    <row r="100" spans="2:26" x14ac:dyDescent="0.25">
      <c r="B100" s="35">
        <v>22</v>
      </c>
      <c r="C100" s="24">
        <v>2358.8000000000002</v>
      </c>
      <c r="D100" s="24">
        <v>2210.6999999999998</v>
      </c>
      <c r="E100" s="24">
        <v>2128.1799999999998</v>
      </c>
      <c r="F100" s="24">
        <v>2139.9299999999998</v>
      </c>
      <c r="G100" s="24">
        <v>2166.4</v>
      </c>
      <c r="H100" s="24">
        <v>2164.75</v>
      </c>
      <c r="I100" s="24">
        <v>2398.2800000000002</v>
      </c>
      <c r="J100" s="24">
        <v>2690.34</v>
      </c>
      <c r="K100" s="24">
        <v>2925.32</v>
      </c>
      <c r="L100" s="24">
        <v>3056.32</v>
      </c>
      <c r="M100" s="24">
        <v>3052.13</v>
      </c>
      <c r="N100" s="24">
        <v>3069.95</v>
      </c>
      <c r="O100" s="24">
        <v>3057.59</v>
      </c>
      <c r="P100" s="24">
        <v>3094.82</v>
      </c>
      <c r="Q100" s="24">
        <v>3101.28</v>
      </c>
      <c r="R100" s="24">
        <v>3180.8</v>
      </c>
      <c r="S100" s="24">
        <v>3180.53</v>
      </c>
      <c r="T100" s="24">
        <v>3266.2</v>
      </c>
      <c r="U100" s="24">
        <v>3142.18</v>
      </c>
      <c r="V100" s="24">
        <v>3107.1</v>
      </c>
      <c r="W100" s="24">
        <v>3045.51</v>
      </c>
      <c r="X100" s="24">
        <v>2887.95</v>
      </c>
      <c r="Y100" s="24">
        <v>2742.39</v>
      </c>
      <c r="Z100" s="24">
        <v>2519.94</v>
      </c>
    </row>
    <row r="101" spans="2:26" x14ac:dyDescent="0.25">
      <c r="B101" s="35">
        <v>23</v>
      </c>
      <c r="C101" s="24">
        <v>2360.0300000000002</v>
      </c>
      <c r="D101" s="24">
        <v>2259.61</v>
      </c>
      <c r="E101" s="24">
        <v>2195.46</v>
      </c>
      <c r="F101" s="24">
        <v>2188.36</v>
      </c>
      <c r="G101" s="24">
        <v>2207.69</v>
      </c>
      <c r="H101" s="24">
        <v>2327.44</v>
      </c>
      <c r="I101" s="24">
        <v>2457.6999999999998</v>
      </c>
      <c r="J101" s="24">
        <v>2727.45</v>
      </c>
      <c r="K101" s="24">
        <v>3029.29</v>
      </c>
      <c r="L101" s="24">
        <v>3132.68</v>
      </c>
      <c r="M101" s="24">
        <v>3110.36</v>
      </c>
      <c r="N101" s="24">
        <v>3106.89</v>
      </c>
      <c r="O101" s="24">
        <v>3103.58</v>
      </c>
      <c r="P101" s="24">
        <v>3122.67</v>
      </c>
      <c r="Q101" s="24">
        <v>3121.33</v>
      </c>
      <c r="R101" s="24">
        <v>3222.96</v>
      </c>
      <c r="S101" s="24">
        <v>3235.63</v>
      </c>
      <c r="T101" s="24">
        <v>3232.58</v>
      </c>
      <c r="U101" s="24">
        <v>3153.93</v>
      </c>
      <c r="V101" s="24">
        <v>3101.87</v>
      </c>
      <c r="W101" s="24">
        <v>3054.81</v>
      </c>
      <c r="X101" s="24">
        <v>2923.68</v>
      </c>
      <c r="Y101" s="24">
        <v>2785.39</v>
      </c>
      <c r="Z101" s="24">
        <v>2650.89</v>
      </c>
    </row>
    <row r="102" spans="2:26" x14ac:dyDescent="0.25">
      <c r="B102" s="35">
        <v>24</v>
      </c>
      <c r="C102" s="24">
        <v>2526.12</v>
      </c>
      <c r="D102" s="24">
        <v>2401.89</v>
      </c>
      <c r="E102" s="24">
        <v>2369.1799999999998</v>
      </c>
      <c r="F102" s="24">
        <v>2339.36</v>
      </c>
      <c r="G102" s="24">
        <v>2278.73</v>
      </c>
      <c r="H102" s="24">
        <v>2323.98</v>
      </c>
      <c r="I102" s="24">
        <v>2343.02</v>
      </c>
      <c r="J102" s="24">
        <v>2595.58</v>
      </c>
      <c r="K102" s="24">
        <v>2771.69</v>
      </c>
      <c r="L102" s="24">
        <v>3008.32</v>
      </c>
      <c r="M102" s="24">
        <v>3054.09</v>
      </c>
      <c r="N102" s="24">
        <v>3069.54</v>
      </c>
      <c r="O102" s="24">
        <v>3066.48</v>
      </c>
      <c r="P102" s="24">
        <v>3066.18</v>
      </c>
      <c r="Q102" s="24">
        <v>3082.85</v>
      </c>
      <c r="R102" s="24">
        <v>3100.36</v>
      </c>
      <c r="S102" s="24">
        <v>3118.51</v>
      </c>
      <c r="T102" s="24">
        <v>3128.98</v>
      </c>
      <c r="U102" s="24">
        <v>3114.7</v>
      </c>
      <c r="V102" s="24">
        <v>3085.93</v>
      </c>
      <c r="W102" s="24">
        <v>3028.53</v>
      </c>
      <c r="X102" s="24">
        <v>2894.7</v>
      </c>
      <c r="Y102" s="24">
        <v>2748.27</v>
      </c>
      <c r="Z102" s="24">
        <v>2543.88</v>
      </c>
    </row>
    <row r="103" spans="2:26" x14ac:dyDescent="0.25">
      <c r="B103" s="35">
        <v>25</v>
      </c>
      <c r="C103" s="24">
        <v>2491.0100000000002</v>
      </c>
      <c r="D103" s="24">
        <v>2402.79</v>
      </c>
      <c r="E103" s="24">
        <v>2361.65</v>
      </c>
      <c r="F103" s="24">
        <v>2330.1999999999998</v>
      </c>
      <c r="G103" s="24">
        <v>2295.1999999999998</v>
      </c>
      <c r="H103" s="24">
        <v>2309.5100000000002</v>
      </c>
      <c r="I103" s="24">
        <v>2358.75</v>
      </c>
      <c r="J103" s="24">
        <v>2457.69</v>
      </c>
      <c r="K103" s="24">
        <v>2710.95</v>
      </c>
      <c r="L103" s="24">
        <v>2812.92</v>
      </c>
      <c r="M103" s="24">
        <v>2916.01</v>
      </c>
      <c r="N103" s="24">
        <v>2941.31</v>
      </c>
      <c r="O103" s="24">
        <v>2929.89</v>
      </c>
      <c r="P103" s="24">
        <v>2950.89</v>
      </c>
      <c r="Q103" s="24">
        <v>2963.95</v>
      </c>
      <c r="R103" s="24">
        <v>3009.61</v>
      </c>
      <c r="S103" s="24">
        <v>3052.46</v>
      </c>
      <c r="T103" s="24">
        <v>3069.07</v>
      </c>
      <c r="U103" s="24">
        <v>3058.94</v>
      </c>
      <c r="V103" s="24">
        <v>3045.48</v>
      </c>
      <c r="W103" s="24">
        <v>2972.02</v>
      </c>
      <c r="X103" s="24">
        <v>2876.99</v>
      </c>
      <c r="Y103" s="24">
        <v>2775.62</v>
      </c>
      <c r="Z103" s="24">
        <v>2661.15</v>
      </c>
    </row>
    <row r="104" spans="2:26" x14ac:dyDescent="0.25">
      <c r="B104" s="35">
        <v>26</v>
      </c>
      <c r="C104" s="24">
        <v>2371.54</v>
      </c>
      <c r="D104" s="24">
        <v>2312.12</v>
      </c>
      <c r="E104" s="24">
        <v>2165.06</v>
      </c>
      <c r="F104" s="24">
        <v>2104.48</v>
      </c>
      <c r="G104" s="24">
        <v>2116.4299999999998</v>
      </c>
      <c r="H104" s="24">
        <v>2295.1999999999998</v>
      </c>
      <c r="I104" s="24">
        <v>2360.5</v>
      </c>
      <c r="J104" s="24">
        <v>2658.05</v>
      </c>
      <c r="K104" s="24">
        <v>2835.87</v>
      </c>
      <c r="L104" s="24">
        <v>3014</v>
      </c>
      <c r="M104" s="24">
        <v>2992.92</v>
      </c>
      <c r="N104" s="24">
        <v>3001.58</v>
      </c>
      <c r="O104" s="24">
        <v>3008.81</v>
      </c>
      <c r="P104" s="24">
        <v>3025.81</v>
      </c>
      <c r="Q104" s="24">
        <v>3035.1</v>
      </c>
      <c r="R104" s="24">
        <v>3118.06</v>
      </c>
      <c r="S104" s="24">
        <v>3146.01</v>
      </c>
      <c r="T104" s="24">
        <v>3156.84</v>
      </c>
      <c r="U104" s="24">
        <v>3176.9</v>
      </c>
      <c r="V104" s="24">
        <v>3121.25</v>
      </c>
      <c r="W104" s="24">
        <v>3047.61</v>
      </c>
      <c r="X104" s="24">
        <v>2915.49</v>
      </c>
      <c r="Y104" s="24">
        <v>2764.71</v>
      </c>
      <c r="Z104" s="24">
        <v>2519.6</v>
      </c>
    </row>
    <row r="105" spans="2:26" x14ac:dyDescent="0.25">
      <c r="B105" s="35">
        <v>27</v>
      </c>
      <c r="C105" s="24">
        <v>2393.67</v>
      </c>
      <c r="D105" s="24">
        <v>2261.9</v>
      </c>
      <c r="E105" s="24">
        <v>2114.86</v>
      </c>
      <c r="F105" s="24">
        <v>2086.56</v>
      </c>
      <c r="G105" s="24">
        <v>2109.21</v>
      </c>
      <c r="H105" s="24">
        <v>2285.86</v>
      </c>
      <c r="I105" s="24">
        <v>2396.6</v>
      </c>
      <c r="J105" s="24">
        <v>2665.1</v>
      </c>
      <c r="K105" s="24">
        <v>2887.33</v>
      </c>
      <c r="L105" s="24">
        <v>3054.58</v>
      </c>
      <c r="M105" s="24">
        <v>3020.42</v>
      </c>
      <c r="N105" s="24">
        <v>3050.94</v>
      </c>
      <c r="O105" s="24">
        <v>3036.09</v>
      </c>
      <c r="P105" s="24">
        <v>3054.06</v>
      </c>
      <c r="Q105" s="24">
        <v>3095.2</v>
      </c>
      <c r="R105" s="24">
        <v>3124.14</v>
      </c>
      <c r="S105" s="24">
        <v>3164.74</v>
      </c>
      <c r="T105" s="24">
        <v>3162.53</v>
      </c>
      <c r="U105" s="24">
        <v>3150.26</v>
      </c>
      <c r="V105" s="24">
        <v>3108.46</v>
      </c>
      <c r="W105" s="24">
        <v>3062.35</v>
      </c>
      <c r="X105" s="24">
        <v>2941.72</v>
      </c>
      <c r="Y105" s="24">
        <v>2773.87</v>
      </c>
      <c r="Z105" s="24">
        <v>2625.17</v>
      </c>
    </row>
    <row r="106" spans="2:26" x14ac:dyDescent="0.25">
      <c r="B106" s="35">
        <v>28</v>
      </c>
      <c r="C106" s="24">
        <v>2358.6</v>
      </c>
      <c r="D106" s="24">
        <v>2219.2600000000002</v>
      </c>
      <c r="E106" s="24">
        <v>2136.88</v>
      </c>
      <c r="F106" s="24">
        <v>2103.0300000000002</v>
      </c>
      <c r="G106" s="24">
        <v>2125.75</v>
      </c>
      <c r="H106" s="24">
        <v>2305.2199999999998</v>
      </c>
      <c r="I106" s="24">
        <v>2410.7399999999998</v>
      </c>
      <c r="J106" s="24">
        <v>2677</v>
      </c>
      <c r="K106" s="24">
        <v>2874.92</v>
      </c>
      <c r="L106" s="24">
        <v>3071.84</v>
      </c>
      <c r="M106" s="24">
        <v>3052.46</v>
      </c>
      <c r="N106" s="24">
        <v>3043.92</v>
      </c>
      <c r="O106" s="24">
        <v>3054.88</v>
      </c>
      <c r="P106" s="24">
        <v>3065.24</v>
      </c>
      <c r="Q106" s="24">
        <v>3070.07</v>
      </c>
      <c r="R106" s="24">
        <v>3090.86</v>
      </c>
      <c r="S106" s="24">
        <v>3114.56</v>
      </c>
      <c r="T106" s="24">
        <v>3114.24</v>
      </c>
      <c r="U106" s="24">
        <v>3098.28</v>
      </c>
      <c r="V106" s="24">
        <v>3089.94</v>
      </c>
      <c r="W106" s="24">
        <v>3063.29</v>
      </c>
      <c r="X106" s="24">
        <v>2961.34</v>
      </c>
      <c r="Y106" s="24">
        <v>2766.97</v>
      </c>
      <c r="Z106" s="24">
        <v>2576.48</v>
      </c>
    </row>
    <row r="107" spans="2:26" x14ac:dyDescent="0.25">
      <c r="B107" s="35">
        <v>29</v>
      </c>
      <c r="C107" s="24">
        <v>2381.94</v>
      </c>
      <c r="D107" s="24">
        <v>2268.86</v>
      </c>
      <c r="E107" s="24">
        <v>2220.15</v>
      </c>
      <c r="F107" s="24">
        <v>2199.42</v>
      </c>
      <c r="G107" s="24">
        <v>2217.31</v>
      </c>
      <c r="H107" s="24">
        <v>2321.3000000000002</v>
      </c>
      <c r="I107" s="24">
        <v>2409.81</v>
      </c>
      <c r="J107" s="24">
        <v>2668.2</v>
      </c>
      <c r="K107" s="24">
        <v>2836.7</v>
      </c>
      <c r="L107" s="24">
        <v>3044.97</v>
      </c>
      <c r="M107" s="24">
        <v>3017.39</v>
      </c>
      <c r="N107" s="24">
        <v>3032.94</v>
      </c>
      <c r="O107" s="24">
        <v>3034.5</v>
      </c>
      <c r="P107" s="24">
        <v>3060.37</v>
      </c>
      <c r="Q107" s="24">
        <v>3071.32</v>
      </c>
      <c r="R107" s="24">
        <v>3129.38</v>
      </c>
      <c r="S107" s="24">
        <v>3216.51</v>
      </c>
      <c r="T107" s="24">
        <v>3233.88</v>
      </c>
      <c r="U107" s="24">
        <v>3222.42</v>
      </c>
      <c r="V107" s="24">
        <v>3120.42</v>
      </c>
      <c r="W107" s="24">
        <v>3050.7</v>
      </c>
      <c r="X107" s="24">
        <v>2926.66</v>
      </c>
      <c r="Y107" s="24">
        <v>2715.26</v>
      </c>
      <c r="Z107" s="24">
        <v>2509.61</v>
      </c>
    </row>
    <row r="108" spans="2:26" x14ac:dyDescent="0.25">
      <c r="B108" s="35">
        <v>30</v>
      </c>
      <c r="C108" s="24">
        <v>2414.2199999999998</v>
      </c>
      <c r="D108" s="24">
        <v>2361.88</v>
      </c>
      <c r="E108" s="24">
        <v>2342.4499999999998</v>
      </c>
      <c r="F108" s="24">
        <v>2293.85</v>
      </c>
      <c r="G108" s="24">
        <v>2331.09</v>
      </c>
      <c r="H108" s="24">
        <v>2391</v>
      </c>
      <c r="I108" s="24">
        <v>2467.1999999999998</v>
      </c>
      <c r="J108" s="24">
        <v>2683.48</v>
      </c>
      <c r="K108" s="24">
        <v>2907.76</v>
      </c>
      <c r="L108" s="24">
        <v>3094.49</v>
      </c>
      <c r="M108" s="24">
        <v>3067.79</v>
      </c>
      <c r="N108" s="24">
        <v>3086.83</v>
      </c>
      <c r="O108" s="24">
        <v>3064.66</v>
      </c>
      <c r="P108" s="24">
        <v>3071.28</v>
      </c>
      <c r="Q108" s="24">
        <v>3084.42</v>
      </c>
      <c r="R108" s="24">
        <v>3165.83</v>
      </c>
      <c r="S108" s="24">
        <v>3214.02</v>
      </c>
      <c r="T108" s="24">
        <v>3209.12</v>
      </c>
      <c r="U108" s="24">
        <v>3199.16</v>
      </c>
      <c r="V108" s="24">
        <v>3139.17</v>
      </c>
      <c r="W108" s="24">
        <v>3055.53</v>
      </c>
      <c r="X108" s="24">
        <v>3000.59</v>
      </c>
      <c r="Y108" s="24">
        <v>2795.72</v>
      </c>
      <c r="Z108" s="24">
        <v>2661.18</v>
      </c>
    </row>
    <row r="109" spans="2:26" x14ac:dyDescent="0.25">
      <c r="B109" s="35">
        <v>31</v>
      </c>
      <c r="C109" s="24">
        <v>2618.0300000000002</v>
      </c>
      <c r="D109" s="24">
        <v>2479.1</v>
      </c>
      <c r="E109" s="24">
        <v>2443.21</v>
      </c>
      <c r="F109" s="24">
        <v>2390.8200000000002</v>
      </c>
      <c r="G109" s="24">
        <v>2398.4899999999998</v>
      </c>
      <c r="H109" s="24">
        <v>2396.94</v>
      </c>
      <c r="I109" s="24">
        <v>2569.54</v>
      </c>
      <c r="J109" s="24">
        <v>2673.4</v>
      </c>
      <c r="K109" s="24">
        <v>2764.19</v>
      </c>
      <c r="L109" s="24">
        <v>3016.52</v>
      </c>
      <c r="M109" s="24">
        <v>3108.39</v>
      </c>
      <c r="N109" s="24">
        <v>3111.68</v>
      </c>
      <c r="O109" s="24">
        <v>3103.82</v>
      </c>
      <c r="P109" s="24">
        <v>3105.3</v>
      </c>
      <c r="Q109" s="24">
        <v>3113.49</v>
      </c>
      <c r="R109" s="24">
        <v>3180.02</v>
      </c>
      <c r="S109" s="24">
        <v>3211.58</v>
      </c>
      <c r="T109" s="24">
        <v>3228.86</v>
      </c>
      <c r="U109" s="24">
        <v>3213.17</v>
      </c>
      <c r="V109" s="24">
        <v>3194.04</v>
      </c>
      <c r="W109" s="24">
        <v>3161.47</v>
      </c>
      <c r="X109" s="24">
        <v>3019.63</v>
      </c>
      <c r="Y109" s="24">
        <v>2732.11</v>
      </c>
      <c r="Z109" s="24">
        <v>2668.26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2683.04</v>
      </c>
      <c r="D114" s="24">
        <v>2584.25</v>
      </c>
      <c r="E114" s="24">
        <v>2527.19</v>
      </c>
      <c r="F114" s="24">
        <v>2525.59</v>
      </c>
      <c r="G114" s="24">
        <v>2542.9499999999998</v>
      </c>
      <c r="H114" s="24">
        <v>2614.08</v>
      </c>
      <c r="I114" s="24">
        <v>2824.05</v>
      </c>
      <c r="J114" s="24">
        <v>3125.21</v>
      </c>
      <c r="K114" s="24">
        <v>3279.82</v>
      </c>
      <c r="L114" s="24">
        <v>3504.43</v>
      </c>
      <c r="M114" s="24">
        <v>3497.35</v>
      </c>
      <c r="N114" s="24">
        <v>3509.45</v>
      </c>
      <c r="O114" s="24">
        <v>3513.21</v>
      </c>
      <c r="P114" s="24">
        <v>3558.77</v>
      </c>
      <c r="Q114" s="24">
        <v>3602.31</v>
      </c>
      <c r="R114" s="24">
        <v>3595.38</v>
      </c>
      <c r="S114" s="24">
        <v>3601.5</v>
      </c>
      <c r="T114" s="24">
        <v>3618.71</v>
      </c>
      <c r="U114" s="24">
        <v>3641.23</v>
      </c>
      <c r="V114" s="24">
        <v>3521.89</v>
      </c>
      <c r="W114" s="24">
        <v>3426.01</v>
      </c>
      <c r="X114" s="24">
        <v>3228.31</v>
      </c>
      <c r="Y114" s="24">
        <v>3115.56</v>
      </c>
      <c r="Z114" s="24">
        <v>2886.11</v>
      </c>
    </row>
    <row r="115" spans="2:26" x14ac:dyDescent="0.25">
      <c r="B115" s="35">
        <v>2</v>
      </c>
      <c r="C115" s="24">
        <v>2785.59</v>
      </c>
      <c r="D115" s="24">
        <v>2590.87</v>
      </c>
      <c r="E115" s="24">
        <v>2437.85</v>
      </c>
      <c r="F115" s="24">
        <v>2453.98</v>
      </c>
      <c r="G115" s="24">
        <v>2470.0100000000002</v>
      </c>
      <c r="H115" s="24">
        <v>2541.86</v>
      </c>
      <c r="I115" s="24">
        <v>2894.42</v>
      </c>
      <c r="J115" s="24">
        <v>3090.41</v>
      </c>
      <c r="K115" s="24">
        <v>3244.64</v>
      </c>
      <c r="L115" s="24">
        <v>3428.83</v>
      </c>
      <c r="M115" s="24">
        <v>3459.3</v>
      </c>
      <c r="N115" s="24">
        <v>3463.29</v>
      </c>
      <c r="O115" s="24">
        <v>3462.58</v>
      </c>
      <c r="P115" s="24">
        <v>3494</v>
      </c>
      <c r="Q115" s="24">
        <v>3512.13</v>
      </c>
      <c r="R115" s="24">
        <v>3486.74</v>
      </c>
      <c r="S115" s="24">
        <v>3503.81</v>
      </c>
      <c r="T115" s="24">
        <v>3538.14</v>
      </c>
      <c r="U115" s="24">
        <v>3581.31</v>
      </c>
      <c r="V115" s="24">
        <v>3536.73</v>
      </c>
      <c r="W115" s="24">
        <v>3464.59</v>
      </c>
      <c r="X115" s="24">
        <v>3364.3</v>
      </c>
      <c r="Y115" s="24">
        <v>3183.64</v>
      </c>
      <c r="Z115" s="24">
        <v>3038.23</v>
      </c>
    </row>
    <row r="116" spans="2:26" x14ac:dyDescent="0.25">
      <c r="B116" s="35">
        <v>3</v>
      </c>
      <c r="C116" s="24">
        <v>2911.98</v>
      </c>
      <c r="D116" s="24">
        <v>2803.67</v>
      </c>
      <c r="E116" s="24">
        <v>2768.43</v>
      </c>
      <c r="F116" s="24">
        <v>2701.74</v>
      </c>
      <c r="G116" s="24">
        <v>2667.61</v>
      </c>
      <c r="H116" s="24">
        <v>2725.11</v>
      </c>
      <c r="I116" s="24">
        <v>2874.7</v>
      </c>
      <c r="J116" s="24">
        <v>3077.44</v>
      </c>
      <c r="K116" s="24">
        <v>3275.11</v>
      </c>
      <c r="L116" s="24">
        <v>3511.76</v>
      </c>
      <c r="M116" s="24">
        <v>3566.18</v>
      </c>
      <c r="N116" s="24">
        <v>3580.38</v>
      </c>
      <c r="O116" s="24">
        <v>3557.21</v>
      </c>
      <c r="P116" s="24">
        <v>3610.16</v>
      </c>
      <c r="Q116" s="24">
        <v>3635.26</v>
      </c>
      <c r="R116" s="24">
        <v>3669.49</v>
      </c>
      <c r="S116" s="24">
        <v>3663.97</v>
      </c>
      <c r="T116" s="24">
        <v>3647.26</v>
      </c>
      <c r="U116" s="24">
        <v>3612.3</v>
      </c>
      <c r="V116" s="24">
        <v>3631.07</v>
      </c>
      <c r="W116" s="24">
        <v>3490.95</v>
      </c>
      <c r="X116" s="24">
        <v>3331.16</v>
      </c>
      <c r="Y116" s="24">
        <v>3197.42</v>
      </c>
      <c r="Z116" s="24">
        <v>3035.75</v>
      </c>
    </row>
    <row r="117" spans="2:26" x14ac:dyDescent="0.25">
      <c r="B117" s="35">
        <v>4</v>
      </c>
      <c r="C117" s="24">
        <v>2886.98</v>
      </c>
      <c r="D117" s="24">
        <v>2731.69</v>
      </c>
      <c r="E117" s="24">
        <v>2718.13</v>
      </c>
      <c r="F117" s="24">
        <v>2696.19</v>
      </c>
      <c r="G117" s="24">
        <v>2622.07</v>
      </c>
      <c r="H117" s="24">
        <v>2636.36</v>
      </c>
      <c r="I117" s="24">
        <v>2667.31</v>
      </c>
      <c r="J117" s="24">
        <v>2862.47</v>
      </c>
      <c r="K117" s="24">
        <v>3146.14</v>
      </c>
      <c r="L117" s="24">
        <v>3267.15</v>
      </c>
      <c r="M117" s="24">
        <v>3320.04</v>
      </c>
      <c r="N117" s="24">
        <v>3390.44</v>
      </c>
      <c r="O117" s="24">
        <v>3391.72</v>
      </c>
      <c r="P117" s="24">
        <v>3400.96</v>
      </c>
      <c r="Q117" s="24">
        <v>3422.12</v>
      </c>
      <c r="R117" s="24">
        <v>3387.93</v>
      </c>
      <c r="S117" s="24">
        <v>3475.36</v>
      </c>
      <c r="T117" s="24">
        <v>3487.76</v>
      </c>
      <c r="U117" s="24">
        <v>3508.74</v>
      </c>
      <c r="V117" s="24">
        <v>3520.51</v>
      </c>
      <c r="W117" s="24">
        <v>3453.27</v>
      </c>
      <c r="X117" s="24">
        <v>3358.65</v>
      </c>
      <c r="Y117" s="24">
        <v>3219.33</v>
      </c>
      <c r="Z117" s="24">
        <v>2928.13</v>
      </c>
    </row>
    <row r="118" spans="2:26" x14ac:dyDescent="0.25">
      <c r="B118" s="35">
        <v>5</v>
      </c>
      <c r="C118" s="24">
        <v>2738.46</v>
      </c>
      <c r="D118" s="24">
        <v>2598.0700000000002</v>
      </c>
      <c r="E118" s="24">
        <v>2520.16</v>
      </c>
      <c r="F118" s="24">
        <v>2461.21</v>
      </c>
      <c r="G118" s="24">
        <v>2468.13</v>
      </c>
      <c r="H118" s="24">
        <v>2636.23</v>
      </c>
      <c r="I118" s="24">
        <v>2844.52</v>
      </c>
      <c r="J118" s="24">
        <v>3129.22</v>
      </c>
      <c r="K118" s="24">
        <v>3398.1</v>
      </c>
      <c r="L118" s="24">
        <v>3496.3</v>
      </c>
      <c r="M118" s="24">
        <v>3508.33</v>
      </c>
      <c r="N118" s="24">
        <v>3514.15</v>
      </c>
      <c r="O118" s="24">
        <v>3510.58</v>
      </c>
      <c r="P118" s="24">
        <v>3521.44</v>
      </c>
      <c r="Q118" s="24">
        <v>3556.26</v>
      </c>
      <c r="R118" s="24">
        <v>3531.76</v>
      </c>
      <c r="S118" s="24">
        <v>3532.04</v>
      </c>
      <c r="T118" s="24">
        <v>3497</v>
      </c>
      <c r="U118" s="24">
        <v>3497.13</v>
      </c>
      <c r="V118" s="24">
        <v>3508.7</v>
      </c>
      <c r="W118" s="24">
        <v>3376.17</v>
      </c>
      <c r="X118" s="24">
        <v>3289.67</v>
      </c>
      <c r="Y118" s="24">
        <v>3065.08</v>
      </c>
      <c r="Z118" s="24">
        <v>2861.24</v>
      </c>
    </row>
    <row r="119" spans="2:26" x14ac:dyDescent="0.25">
      <c r="B119" s="35">
        <v>6</v>
      </c>
      <c r="C119" s="24">
        <v>2729.57</v>
      </c>
      <c r="D119" s="24">
        <v>2570.4899999999998</v>
      </c>
      <c r="E119" s="24">
        <v>2495.4</v>
      </c>
      <c r="F119" s="24">
        <v>2423.66</v>
      </c>
      <c r="G119" s="24">
        <v>2374.23</v>
      </c>
      <c r="H119" s="24">
        <v>2547.91</v>
      </c>
      <c r="I119" s="24">
        <v>2747.67</v>
      </c>
      <c r="J119" s="24">
        <v>3028.57</v>
      </c>
      <c r="K119" s="24">
        <v>3231.86</v>
      </c>
      <c r="L119" s="24">
        <v>3385.97</v>
      </c>
      <c r="M119" s="24">
        <v>3406.98</v>
      </c>
      <c r="N119" s="24">
        <v>3413.74</v>
      </c>
      <c r="O119" s="24">
        <v>3414.45</v>
      </c>
      <c r="P119" s="24">
        <v>3444.35</v>
      </c>
      <c r="Q119" s="24">
        <v>3465.8</v>
      </c>
      <c r="R119" s="24">
        <v>3455.73</v>
      </c>
      <c r="S119" s="24">
        <v>3439.71</v>
      </c>
      <c r="T119" s="24">
        <v>3463.34</v>
      </c>
      <c r="U119" s="24">
        <v>3483.5</v>
      </c>
      <c r="V119" s="24">
        <v>3497.59</v>
      </c>
      <c r="W119" s="24">
        <v>3389.03</v>
      </c>
      <c r="X119" s="24">
        <v>3266.07</v>
      </c>
      <c r="Y119" s="24">
        <v>3053</v>
      </c>
      <c r="Z119" s="24">
        <v>2817.19</v>
      </c>
    </row>
    <row r="120" spans="2:26" x14ac:dyDescent="0.25">
      <c r="B120" s="35">
        <v>7</v>
      </c>
      <c r="C120" s="24">
        <v>2732.26</v>
      </c>
      <c r="D120" s="24">
        <v>2600.9499999999998</v>
      </c>
      <c r="E120" s="24">
        <v>2531.1799999999998</v>
      </c>
      <c r="F120" s="24">
        <v>2493.62</v>
      </c>
      <c r="G120" s="24">
        <v>2507.58</v>
      </c>
      <c r="H120" s="24">
        <v>2615.14</v>
      </c>
      <c r="I120" s="24">
        <v>2824.84</v>
      </c>
      <c r="J120" s="24">
        <v>3126.55</v>
      </c>
      <c r="K120" s="24">
        <v>3302.93</v>
      </c>
      <c r="L120" s="24">
        <v>3459.48</v>
      </c>
      <c r="M120" s="24">
        <v>3502.51</v>
      </c>
      <c r="N120" s="24">
        <v>3517.92</v>
      </c>
      <c r="O120" s="24">
        <v>3500.8</v>
      </c>
      <c r="P120" s="24">
        <v>3530.45</v>
      </c>
      <c r="Q120" s="24">
        <v>3549.67</v>
      </c>
      <c r="R120" s="24">
        <v>3595.4</v>
      </c>
      <c r="S120" s="24">
        <v>3586.98</v>
      </c>
      <c r="T120" s="24">
        <v>3511.93</v>
      </c>
      <c r="U120" s="24">
        <v>3420.09</v>
      </c>
      <c r="V120" s="24">
        <v>3409.33</v>
      </c>
      <c r="W120" s="24">
        <v>3330.91</v>
      </c>
      <c r="X120" s="24">
        <v>3188.2</v>
      </c>
      <c r="Y120" s="24">
        <v>3039.16</v>
      </c>
      <c r="Z120" s="24">
        <v>2852.48</v>
      </c>
    </row>
    <row r="121" spans="2:26" x14ac:dyDescent="0.25">
      <c r="B121" s="35">
        <v>8</v>
      </c>
      <c r="C121" s="24">
        <v>2739.84</v>
      </c>
      <c r="D121" s="24">
        <v>2588.08</v>
      </c>
      <c r="E121" s="24">
        <v>2506.9699999999998</v>
      </c>
      <c r="F121" s="24">
        <v>2468.23</v>
      </c>
      <c r="G121" s="24">
        <v>2475.19</v>
      </c>
      <c r="H121" s="24">
        <v>2574.4899999999998</v>
      </c>
      <c r="I121" s="24">
        <v>2841.46</v>
      </c>
      <c r="J121" s="24">
        <v>3155.83</v>
      </c>
      <c r="K121" s="24">
        <v>3402.21</v>
      </c>
      <c r="L121" s="24">
        <v>3519.33</v>
      </c>
      <c r="M121" s="24">
        <v>3560.58</v>
      </c>
      <c r="N121" s="24">
        <v>3570.06</v>
      </c>
      <c r="O121" s="24">
        <v>3569.26</v>
      </c>
      <c r="P121" s="24">
        <v>3600</v>
      </c>
      <c r="Q121" s="24">
        <v>3582.56</v>
      </c>
      <c r="R121" s="24">
        <v>3578.08</v>
      </c>
      <c r="S121" s="24">
        <v>3582.46</v>
      </c>
      <c r="T121" s="24">
        <v>3554.8</v>
      </c>
      <c r="U121" s="24">
        <v>3555.83</v>
      </c>
      <c r="V121" s="24">
        <v>3478.33</v>
      </c>
      <c r="W121" s="24">
        <v>3399.93</v>
      </c>
      <c r="X121" s="24">
        <v>3303.02</v>
      </c>
      <c r="Y121" s="24">
        <v>3073.95</v>
      </c>
      <c r="Z121" s="24">
        <v>2868.88</v>
      </c>
    </row>
    <row r="122" spans="2:26" x14ac:dyDescent="0.25">
      <c r="B122" s="35">
        <v>9</v>
      </c>
      <c r="C122" s="24">
        <v>2736.6</v>
      </c>
      <c r="D122" s="24">
        <v>2622.92</v>
      </c>
      <c r="E122" s="24">
        <v>2564.5500000000002</v>
      </c>
      <c r="F122" s="24">
        <v>2516.0100000000002</v>
      </c>
      <c r="G122" s="24">
        <v>2520.58</v>
      </c>
      <c r="H122" s="24">
        <v>2589.85</v>
      </c>
      <c r="I122" s="24">
        <v>2845.49</v>
      </c>
      <c r="J122" s="24">
        <v>3080.26</v>
      </c>
      <c r="K122" s="24">
        <v>3309.13</v>
      </c>
      <c r="L122" s="24">
        <v>3430.05</v>
      </c>
      <c r="M122" s="24">
        <v>3451.29</v>
      </c>
      <c r="N122" s="24">
        <v>3454.46</v>
      </c>
      <c r="O122" s="24">
        <v>3456.49</v>
      </c>
      <c r="P122" s="24">
        <v>3467</v>
      </c>
      <c r="Q122" s="24">
        <v>3478.37</v>
      </c>
      <c r="R122" s="24">
        <v>3490.45</v>
      </c>
      <c r="S122" s="24">
        <v>3504.7</v>
      </c>
      <c r="T122" s="24">
        <v>3523.79</v>
      </c>
      <c r="U122" s="24">
        <v>3551.47</v>
      </c>
      <c r="V122" s="24">
        <v>3487.87</v>
      </c>
      <c r="W122" s="24">
        <v>3395.85</v>
      </c>
      <c r="X122" s="24">
        <v>3334.41</v>
      </c>
      <c r="Y122" s="24">
        <v>3208.57</v>
      </c>
      <c r="Z122" s="24">
        <v>3054.65</v>
      </c>
    </row>
    <row r="123" spans="2:26" x14ac:dyDescent="0.25">
      <c r="B123" s="35">
        <v>10</v>
      </c>
      <c r="C123" s="24">
        <v>2926.92</v>
      </c>
      <c r="D123" s="24">
        <v>2794</v>
      </c>
      <c r="E123" s="24">
        <v>2749.56</v>
      </c>
      <c r="F123" s="24">
        <v>2697.42</v>
      </c>
      <c r="G123" s="24">
        <v>2697.79</v>
      </c>
      <c r="H123" s="24">
        <v>2702.42</v>
      </c>
      <c r="I123" s="24">
        <v>2817.63</v>
      </c>
      <c r="J123" s="24">
        <v>3015.67</v>
      </c>
      <c r="K123" s="24">
        <v>3332.11</v>
      </c>
      <c r="L123" s="24">
        <v>3482.88</v>
      </c>
      <c r="M123" s="24">
        <v>3541.87</v>
      </c>
      <c r="N123" s="24">
        <v>3566.29</v>
      </c>
      <c r="O123" s="24">
        <v>3582.44</v>
      </c>
      <c r="P123" s="24">
        <v>3597.09</v>
      </c>
      <c r="Q123" s="24">
        <v>3600.28</v>
      </c>
      <c r="R123" s="24">
        <v>3632.2</v>
      </c>
      <c r="S123" s="24">
        <v>3629.19</v>
      </c>
      <c r="T123" s="24">
        <v>3631.78</v>
      </c>
      <c r="U123" s="24">
        <v>3668.29</v>
      </c>
      <c r="V123" s="24">
        <v>3605.72</v>
      </c>
      <c r="W123" s="24">
        <v>3487.01</v>
      </c>
      <c r="X123" s="24">
        <v>3346.14</v>
      </c>
      <c r="Y123" s="24">
        <v>3243.01</v>
      </c>
      <c r="Z123" s="24">
        <v>3043.79</v>
      </c>
    </row>
    <row r="124" spans="2:26" x14ac:dyDescent="0.25">
      <c r="B124" s="35">
        <v>11</v>
      </c>
      <c r="C124" s="24">
        <v>2902.48</v>
      </c>
      <c r="D124" s="24">
        <v>2779.67</v>
      </c>
      <c r="E124" s="24">
        <v>2737.02</v>
      </c>
      <c r="F124" s="24">
        <v>2701.09</v>
      </c>
      <c r="G124" s="24">
        <v>2666.01</v>
      </c>
      <c r="H124" s="24">
        <v>2589.96</v>
      </c>
      <c r="I124" s="24">
        <v>2719.78</v>
      </c>
      <c r="J124" s="24">
        <v>2918.88</v>
      </c>
      <c r="K124" s="24">
        <v>3230.29</v>
      </c>
      <c r="L124" s="24">
        <v>3340.48</v>
      </c>
      <c r="M124" s="24">
        <v>3398.36</v>
      </c>
      <c r="N124" s="24">
        <v>3421.68</v>
      </c>
      <c r="O124" s="24">
        <v>3428.99</v>
      </c>
      <c r="P124" s="24">
        <v>3452.59</v>
      </c>
      <c r="Q124" s="24">
        <v>3477.78</v>
      </c>
      <c r="R124" s="24">
        <v>3510.74</v>
      </c>
      <c r="S124" s="24">
        <v>3518.52</v>
      </c>
      <c r="T124" s="24">
        <v>3516.02</v>
      </c>
      <c r="U124" s="24">
        <v>3551.38</v>
      </c>
      <c r="V124" s="24">
        <v>3513.09</v>
      </c>
      <c r="W124" s="24">
        <v>3444.19</v>
      </c>
      <c r="X124" s="24">
        <v>3346.07</v>
      </c>
      <c r="Y124" s="24">
        <v>3227.89</v>
      </c>
      <c r="Z124" s="24">
        <v>3033.94</v>
      </c>
    </row>
    <row r="125" spans="2:26" x14ac:dyDescent="0.25">
      <c r="B125" s="35">
        <v>12</v>
      </c>
      <c r="C125" s="24">
        <v>2837.29</v>
      </c>
      <c r="D125" s="24">
        <v>2745.42</v>
      </c>
      <c r="E125" s="24">
        <v>2658.54</v>
      </c>
      <c r="F125" s="24">
        <v>2658.1</v>
      </c>
      <c r="G125" s="24">
        <v>2671.6</v>
      </c>
      <c r="H125" s="24">
        <v>2716.47</v>
      </c>
      <c r="I125" s="24">
        <v>2977.92</v>
      </c>
      <c r="J125" s="24">
        <v>3272.06</v>
      </c>
      <c r="K125" s="24">
        <v>3633.52</v>
      </c>
      <c r="L125" s="24">
        <v>3720.51</v>
      </c>
      <c r="M125" s="24">
        <v>3714.75</v>
      </c>
      <c r="N125" s="24">
        <v>3718.74</v>
      </c>
      <c r="O125" s="24">
        <v>3726.2</v>
      </c>
      <c r="P125" s="24">
        <v>3723.79</v>
      </c>
      <c r="Q125" s="24">
        <v>3721.86</v>
      </c>
      <c r="R125" s="24">
        <v>3737.4</v>
      </c>
      <c r="S125" s="24">
        <v>3744.78</v>
      </c>
      <c r="T125" s="24">
        <v>3738.76</v>
      </c>
      <c r="U125" s="24">
        <v>3763.85</v>
      </c>
      <c r="V125" s="24">
        <v>3708.65</v>
      </c>
      <c r="W125" s="24">
        <v>3625.76</v>
      </c>
      <c r="X125" s="24">
        <v>3445.65</v>
      </c>
      <c r="Y125" s="24">
        <v>3245.28</v>
      </c>
      <c r="Z125" s="24">
        <v>3007.15</v>
      </c>
    </row>
    <row r="126" spans="2:26" x14ac:dyDescent="0.25">
      <c r="B126" s="35">
        <v>13</v>
      </c>
      <c r="C126" s="24">
        <v>2762.69</v>
      </c>
      <c r="D126" s="24">
        <v>2672.24</v>
      </c>
      <c r="E126" s="24">
        <v>2592.44</v>
      </c>
      <c r="F126" s="24">
        <v>2585.16</v>
      </c>
      <c r="G126" s="24">
        <v>2597.3200000000002</v>
      </c>
      <c r="H126" s="24">
        <v>2651.03</v>
      </c>
      <c r="I126" s="24">
        <v>2864.78</v>
      </c>
      <c r="J126" s="24">
        <v>3203.7</v>
      </c>
      <c r="K126" s="24">
        <v>3417.45</v>
      </c>
      <c r="L126" s="24">
        <v>3497.47</v>
      </c>
      <c r="M126" s="24">
        <v>3499.96</v>
      </c>
      <c r="N126" s="24">
        <v>3503.97</v>
      </c>
      <c r="O126" s="24">
        <v>3517.82</v>
      </c>
      <c r="P126" s="24">
        <v>3551.65</v>
      </c>
      <c r="Q126" s="24">
        <v>3562.4</v>
      </c>
      <c r="R126" s="24">
        <v>3606.6</v>
      </c>
      <c r="S126" s="24">
        <v>3623</v>
      </c>
      <c r="T126" s="24">
        <v>3597.35</v>
      </c>
      <c r="U126" s="24">
        <v>3620.05</v>
      </c>
      <c r="V126" s="24">
        <v>3574.44</v>
      </c>
      <c r="W126" s="24">
        <v>3530.6</v>
      </c>
      <c r="X126" s="24">
        <v>3437.36</v>
      </c>
      <c r="Y126" s="24">
        <v>3207.46</v>
      </c>
      <c r="Z126" s="24">
        <v>2941.63</v>
      </c>
    </row>
    <row r="127" spans="2:26" x14ac:dyDescent="0.25">
      <c r="B127" s="35">
        <v>14</v>
      </c>
      <c r="C127" s="24">
        <v>2773.39</v>
      </c>
      <c r="D127" s="24">
        <v>2708.57</v>
      </c>
      <c r="E127" s="24">
        <v>2640.31</v>
      </c>
      <c r="F127" s="24">
        <v>2643.88</v>
      </c>
      <c r="G127" s="24">
        <v>2660.02</v>
      </c>
      <c r="H127" s="24">
        <v>2728.44</v>
      </c>
      <c r="I127" s="24">
        <v>2909.45</v>
      </c>
      <c r="J127" s="24">
        <v>3228.5</v>
      </c>
      <c r="K127" s="24">
        <v>3521.44</v>
      </c>
      <c r="L127" s="24">
        <v>3644.2</v>
      </c>
      <c r="M127" s="24">
        <v>3647.52</v>
      </c>
      <c r="N127" s="24">
        <v>3668.1</v>
      </c>
      <c r="O127" s="24">
        <v>3662.49</v>
      </c>
      <c r="P127" s="24">
        <v>3679.64</v>
      </c>
      <c r="Q127" s="24">
        <v>3708.85</v>
      </c>
      <c r="R127" s="24">
        <v>3744.82</v>
      </c>
      <c r="S127" s="24">
        <v>3759.93</v>
      </c>
      <c r="T127" s="24">
        <v>3740.4</v>
      </c>
      <c r="U127" s="24">
        <v>3785.63</v>
      </c>
      <c r="V127" s="24">
        <v>3747.63</v>
      </c>
      <c r="W127" s="24">
        <v>3639.66</v>
      </c>
      <c r="X127" s="24">
        <v>3498.4</v>
      </c>
      <c r="Y127" s="24">
        <v>3254.26</v>
      </c>
      <c r="Z127" s="24">
        <v>3040.6</v>
      </c>
    </row>
    <row r="128" spans="2:26" x14ac:dyDescent="0.25">
      <c r="B128" s="35">
        <v>15</v>
      </c>
      <c r="C128" s="24">
        <v>2890.65</v>
      </c>
      <c r="D128" s="24">
        <v>2775.92</v>
      </c>
      <c r="E128" s="24">
        <v>2774.07</v>
      </c>
      <c r="F128" s="24">
        <v>2777.01</v>
      </c>
      <c r="G128" s="24">
        <v>2794.56</v>
      </c>
      <c r="H128" s="24">
        <v>2844.56</v>
      </c>
      <c r="I128" s="24">
        <v>3065.85</v>
      </c>
      <c r="J128" s="24">
        <v>3279.64</v>
      </c>
      <c r="K128" s="24">
        <v>3606.4</v>
      </c>
      <c r="L128" s="24">
        <v>3669.06</v>
      </c>
      <c r="M128" s="24">
        <v>3663.94</v>
      </c>
      <c r="N128" s="24">
        <v>3670.8</v>
      </c>
      <c r="O128" s="24">
        <v>3678.61</v>
      </c>
      <c r="P128" s="24">
        <v>3721.93</v>
      </c>
      <c r="Q128" s="24">
        <v>3739.79</v>
      </c>
      <c r="R128" s="24">
        <v>3789.99</v>
      </c>
      <c r="S128" s="24">
        <v>3771.52</v>
      </c>
      <c r="T128" s="24">
        <v>3828.43</v>
      </c>
      <c r="U128" s="24">
        <v>3940.98</v>
      </c>
      <c r="V128" s="24">
        <v>3886.05</v>
      </c>
      <c r="W128" s="24">
        <v>3712.77</v>
      </c>
      <c r="X128" s="24">
        <v>3569.93</v>
      </c>
      <c r="Y128" s="24">
        <v>3271.58</v>
      </c>
      <c r="Z128" s="24">
        <v>3132.06</v>
      </c>
    </row>
    <row r="129" spans="2:26" x14ac:dyDescent="0.25">
      <c r="B129" s="35">
        <v>16</v>
      </c>
      <c r="C129" s="24">
        <v>2914.88</v>
      </c>
      <c r="D129" s="24">
        <v>2843.3</v>
      </c>
      <c r="E129" s="24">
        <v>2836.02</v>
      </c>
      <c r="F129" s="24">
        <v>2823.57</v>
      </c>
      <c r="G129" s="24">
        <v>2832.26</v>
      </c>
      <c r="H129" s="24">
        <v>2876.78</v>
      </c>
      <c r="I129" s="24">
        <v>3041.78</v>
      </c>
      <c r="J129" s="24">
        <v>3220.6</v>
      </c>
      <c r="K129" s="24">
        <v>3528.61</v>
      </c>
      <c r="L129" s="24">
        <v>3588.04</v>
      </c>
      <c r="M129" s="24">
        <v>3570.27</v>
      </c>
      <c r="N129" s="24">
        <v>3573.82</v>
      </c>
      <c r="O129" s="24">
        <v>3576.74</v>
      </c>
      <c r="P129" s="24">
        <v>3602.29</v>
      </c>
      <c r="Q129" s="24">
        <v>3665.22</v>
      </c>
      <c r="R129" s="24">
        <v>3665.52</v>
      </c>
      <c r="S129" s="24">
        <v>3667.02</v>
      </c>
      <c r="T129" s="24">
        <v>3646.29</v>
      </c>
      <c r="U129" s="24">
        <v>3635.73</v>
      </c>
      <c r="V129" s="24">
        <v>3647.16</v>
      </c>
      <c r="W129" s="24">
        <v>3532.57</v>
      </c>
      <c r="X129" s="24">
        <v>3474.61</v>
      </c>
      <c r="Y129" s="24">
        <v>3242.05</v>
      </c>
      <c r="Z129" s="24">
        <v>3134.64</v>
      </c>
    </row>
    <row r="130" spans="2:26" x14ac:dyDescent="0.25">
      <c r="B130" s="35">
        <v>17</v>
      </c>
      <c r="C130" s="24">
        <v>3085.13</v>
      </c>
      <c r="D130" s="24">
        <v>2965.26</v>
      </c>
      <c r="E130" s="24">
        <v>2919.8</v>
      </c>
      <c r="F130" s="24">
        <v>2853.01</v>
      </c>
      <c r="G130" s="24">
        <v>2819.49</v>
      </c>
      <c r="H130" s="24">
        <v>2847.9</v>
      </c>
      <c r="I130" s="24">
        <v>2965</v>
      </c>
      <c r="J130" s="24">
        <v>3214.4</v>
      </c>
      <c r="K130" s="24">
        <v>3663.37</v>
      </c>
      <c r="L130" s="24">
        <v>3806.34</v>
      </c>
      <c r="M130" s="24">
        <v>3810.47</v>
      </c>
      <c r="N130" s="24">
        <v>3803.9</v>
      </c>
      <c r="O130" s="24">
        <v>3814.25</v>
      </c>
      <c r="P130" s="24">
        <v>3833.34</v>
      </c>
      <c r="Q130" s="24">
        <v>3896.67</v>
      </c>
      <c r="R130" s="24">
        <v>3913.7</v>
      </c>
      <c r="S130" s="24">
        <v>3916.09</v>
      </c>
      <c r="T130" s="24">
        <v>3922.32</v>
      </c>
      <c r="U130" s="24">
        <v>3937.23</v>
      </c>
      <c r="V130" s="24">
        <v>3900.34</v>
      </c>
      <c r="W130" s="24">
        <v>3837.48</v>
      </c>
      <c r="X130" s="24">
        <v>3693.03</v>
      </c>
      <c r="Y130" s="24">
        <v>3443.31</v>
      </c>
      <c r="Z130" s="24">
        <v>3153.83</v>
      </c>
    </row>
    <row r="131" spans="2:26" x14ac:dyDescent="0.25">
      <c r="B131" s="35">
        <v>18</v>
      </c>
      <c r="C131" s="24">
        <v>2987.42</v>
      </c>
      <c r="D131" s="24">
        <v>2845.25</v>
      </c>
      <c r="E131" s="24">
        <v>2792.98</v>
      </c>
      <c r="F131" s="24">
        <v>2746.02</v>
      </c>
      <c r="G131" s="24">
        <v>2721.97</v>
      </c>
      <c r="H131" s="24">
        <v>2699.62</v>
      </c>
      <c r="I131" s="24">
        <v>2856.3</v>
      </c>
      <c r="J131" s="24">
        <v>3072.16</v>
      </c>
      <c r="K131" s="24">
        <v>3367.26</v>
      </c>
      <c r="L131" s="24">
        <v>3689.18</v>
      </c>
      <c r="M131" s="24">
        <v>3720.63</v>
      </c>
      <c r="N131" s="24">
        <v>3728.21</v>
      </c>
      <c r="O131" s="24">
        <v>3732.98</v>
      </c>
      <c r="P131" s="24">
        <v>3748.45</v>
      </c>
      <c r="Q131" s="24">
        <v>3807.74</v>
      </c>
      <c r="R131" s="24">
        <v>3811.79</v>
      </c>
      <c r="S131" s="24">
        <v>3827.38</v>
      </c>
      <c r="T131" s="24">
        <v>3835.04</v>
      </c>
      <c r="U131" s="24">
        <v>3835.29</v>
      </c>
      <c r="V131" s="24">
        <v>3825.33</v>
      </c>
      <c r="W131" s="24">
        <v>3741.92</v>
      </c>
      <c r="X131" s="24">
        <v>3636.13</v>
      </c>
      <c r="Y131" s="24">
        <v>3366.65</v>
      </c>
      <c r="Z131" s="24">
        <v>3142.94</v>
      </c>
    </row>
    <row r="132" spans="2:26" x14ac:dyDescent="0.25">
      <c r="B132" s="35">
        <v>19</v>
      </c>
      <c r="C132" s="24">
        <v>2916.52</v>
      </c>
      <c r="D132" s="24">
        <v>2797.1</v>
      </c>
      <c r="E132" s="24">
        <v>2799.56</v>
      </c>
      <c r="F132" s="24">
        <v>2785.19</v>
      </c>
      <c r="G132" s="24">
        <v>2765.35</v>
      </c>
      <c r="H132" s="24">
        <v>2842.99</v>
      </c>
      <c r="I132" s="24">
        <v>2882.63</v>
      </c>
      <c r="J132" s="24">
        <v>3155.06</v>
      </c>
      <c r="K132" s="24">
        <v>3389.94</v>
      </c>
      <c r="L132" s="24">
        <v>3536.63</v>
      </c>
      <c r="M132" s="24">
        <v>3509.92</v>
      </c>
      <c r="N132" s="24">
        <v>3534.99</v>
      </c>
      <c r="O132" s="24">
        <v>3559.5</v>
      </c>
      <c r="P132" s="24">
        <v>3629.32</v>
      </c>
      <c r="Q132" s="24">
        <v>3678.76</v>
      </c>
      <c r="R132" s="24">
        <v>3681.32</v>
      </c>
      <c r="S132" s="24">
        <v>3686.78</v>
      </c>
      <c r="T132" s="24">
        <v>3678.24</v>
      </c>
      <c r="U132" s="24">
        <v>3634.61</v>
      </c>
      <c r="V132" s="24">
        <v>3607.19</v>
      </c>
      <c r="W132" s="24">
        <v>3488.06</v>
      </c>
      <c r="X132" s="24">
        <v>3356.6</v>
      </c>
      <c r="Y132" s="24">
        <v>3178.72</v>
      </c>
      <c r="Z132" s="24">
        <v>2926.17</v>
      </c>
    </row>
    <row r="133" spans="2:26" x14ac:dyDescent="0.25">
      <c r="B133" s="35">
        <v>20</v>
      </c>
      <c r="C133" s="24">
        <v>2724.52</v>
      </c>
      <c r="D133" s="24">
        <v>2571.73</v>
      </c>
      <c r="E133" s="24">
        <v>2524.37</v>
      </c>
      <c r="F133" s="24">
        <v>2505.96</v>
      </c>
      <c r="G133" s="24">
        <v>2549.96</v>
      </c>
      <c r="H133" s="24">
        <v>2554.4499999999998</v>
      </c>
      <c r="I133" s="24">
        <v>2779.02</v>
      </c>
      <c r="J133" s="24">
        <v>3092.6</v>
      </c>
      <c r="K133" s="24">
        <v>3320.76</v>
      </c>
      <c r="L133" s="24">
        <v>3471.72</v>
      </c>
      <c r="M133" s="24">
        <v>3455.83</v>
      </c>
      <c r="N133" s="24">
        <v>3478.68</v>
      </c>
      <c r="O133" s="24">
        <v>3544.01</v>
      </c>
      <c r="P133" s="24">
        <v>3489.59</v>
      </c>
      <c r="Q133" s="24">
        <v>3492.58</v>
      </c>
      <c r="R133" s="24">
        <v>3570.47</v>
      </c>
      <c r="S133" s="24">
        <v>3540.53</v>
      </c>
      <c r="T133" s="24">
        <v>3518.11</v>
      </c>
      <c r="U133" s="24">
        <v>3495.11</v>
      </c>
      <c r="V133" s="24">
        <v>3499</v>
      </c>
      <c r="W133" s="24">
        <v>3483.04</v>
      </c>
      <c r="X133" s="24">
        <v>3375.65</v>
      </c>
      <c r="Y133" s="24">
        <v>3133.55</v>
      </c>
      <c r="Z133" s="24">
        <v>2936.46</v>
      </c>
    </row>
    <row r="134" spans="2:26" x14ac:dyDescent="0.25">
      <c r="B134" s="35">
        <v>21</v>
      </c>
      <c r="C134" s="24">
        <v>2763.22</v>
      </c>
      <c r="D134" s="24">
        <v>2680.44</v>
      </c>
      <c r="E134" s="24">
        <v>2568.65</v>
      </c>
      <c r="F134" s="24">
        <v>2553.8000000000002</v>
      </c>
      <c r="G134" s="24">
        <v>2594.15</v>
      </c>
      <c r="H134" s="24">
        <v>2642</v>
      </c>
      <c r="I134" s="24">
        <v>2893.85</v>
      </c>
      <c r="J134" s="24">
        <v>3106.25</v>
      </c>
      <c r="K134" s="24">
        <v>3373.25</v>
      </c>
      <c r="L134" s="24">
        <v>3512.88</v>
      </c>
      <c r="M134" s="24">
        <v>3516.46</v>
      </c>
      <c r="N134" s="24">
        <v>3523.82</v>
      </c>
      <c r="O134" s="24">
        <v>3519.66</v>
      </c>
      <c r="P134" s="24">
        <v>3572.61</v>
      </c>
      <c r="Q134" s="24">
        <v>3578.45</v>
      </c>
      <c r="R134" s="24">
        <v>3658.51</v>
      </c>
      <c r="S134" s="24">
        <v>3656.87</v>
      </c>
      <c r="T134" s="24">
        <v>3644.52</v>
      </c>
      <c r="U134" s="24">
        <v>3600.97</v>
      </c>
      <c r="V134" s="24">
        <v>3532.72</v>
      </c>
      <c r="W134" s="24">
        <v>3488.69</v>
      </c>
      <c r="X134" s="24">
        <v>3324.7</v>
      </c>
      <c r="Y134" s="24">
        <v>3147.16</v>
      </c>
      <c r="Z134" s="24">
        <v>2938.19</v>
      </c>
    </row>
    <row r="135" spans="2:26" x14ac:dyDescent="0.25">
      <c r="B135" s="35">
        <v>22</v>
      </c>
      <c r="C135" s="24">
        <v>2743.44</v>
      </c>
      <c r="D135" s="24">
        <v>2595.34</v>
      </c>
      <c r="E135" s="24">
        <v>2512.8200000000002</v>
      </c>
      <c r="F135" s="24">
        <v>2524.5700000000002</v>
      </c>
      <c r="G135" s="24">
        <v>2551.04</v>
      </c>
      <c r="H135" s="24">
        <v>2549.39</v>
      </c>
      <c r="I135" s="24">
        <v>2782.92</v>
      </c>
      <c r="J135" s="24">
        <v>3074.98</v>
      </c>
      <c r="K135" s="24">
        <v>3309.96</v>
      </c>
      <c r="L135" s="24">
        <v>3440.96</v>
      </c>
      <c r="M135" s="24">
        <v>3436.77</v>
      </c>
      <c r="N135" s="24">
        <v>3454.59</v>
      </c>
      <c r="O135" s="24">
        <v>3442.23</v>
      </c>
      <c r="P135" s="24">
        <v>3479.46</v>
      </c>
      <c r="Q135" s="24">
        <v>3485.92</v>
      </c>
      <c r="R135" s="24">
        <v>3565.44</v>
      </c>
      <c r="S135" s="24">
        <v>3565.17</v>
      </c>
      <c r="T135" s="24">
        <v>3650.84</v>
      </c>
      <c r="U135" s="24">
        <v>3526.82</v>
      </c>
      <c r="V135" s="24">
        <v>3491.74</v>
      </c>
      <c r="W135" s="24">
        <v>3430.15</v>
      </c>
      <c r="X135" s="24">
        <v>3272.59</v>
      </c>
      <c r="Y135" s="24">
        <v>3127.03</v>
      </c>
      <c r="Z135" s="24">
        <v>2904.58</v>
      </c>
    </row>
    <row r="136" spans="2:26" x14ac:dyDescent="0.25">
      <c r="B136" s="35">
        <v>23</v>
      </c>
      <c r="C136" s="24">
        <v>2744.67</v>
      </c>
      <c r="D136" s="24">
        <v>2644.25</v>
      </c>
      <c r="E136" s="24">
        <v>2580.1</v>
      </c>
      <c r="F136" s="24">
        <v>2573</v>
      </c>
      <c r="G136" s="24">
        <v>2592.33</v>
      </c>
      <c r="H136" s="24">
        <v>2712.08</v>
      </c>
      <c r="I136" s="24">
        <v>2842.34</v>
      </c>
      <c r="J136" s="24">
        <v>3112.09</v>
      </c>
      <c r="K136" s="24">
        <v>3413.93</v>
      </c>
      <c r="L136" s="24">
        <v>3517.32</v>
      </c>
      <c r="M136" s="24">
        <v>3495</v>
      </c>
      <c r="N136" s="24">
        <v>3491.53</v>
      </c>
      <c r="O136" s="24">
        <v>3488.22</v>
      </c>
      <c r="P136" s="24">
        <v>3507.31</v>
      </c>
      <c r="Q136" s="24">
        <v>3505.97</v>
      </c>
      <c r="R136" s="24">
        <v>3607.6</v>
      </c>
      <c r="S136" s="24">
        <v>3620.27</v>
      </c>
      <c r="T136" s="24">
        <v>3617.22</v>
      </c>
      <c r="U136" s="24">
        <v>3538.57</v>
      </c>
      <c r="V136" s="24">
        <v>3486.51</v>
      </c>
      <c r="W136" s="24">
        <v>3439.45</v>
      </c>
      <c r="X136" s="24">
        <v>3308.32</v>
      </c>
      <c r="Y136" s="24">
        <v>3170.03</v>
      </c>
      <c r="Z136" s="24">
        <v>3035.53</v>
      </c>
    </row>
    <row r="137" spans="2:26" x14ac:dyDescent="0.25">
      <c r="B137" s="35">
        <v>24</v>
      </c>
      <c r="C137" s="24">
        <v>2910.76</v>
      </c>
      <c r="D137" s="24">
        <v>2786.53</v>
      </c>
      <c r="E137" s="24">
        <v>2753.82</v>
      </c>
      <c r="F137" s="24">
        <v>2724</v>
      </c>
      <c r="G137" s="24">
        <v>2663.37</v>
      </c>
      <c r="H137" s="24">
        <v>2708.62</v>
      </c>
      <c r="I137" s="24">
        <v>2727.66</v>
      </c>
      <c r="J137" s="24">
        <v>2980.22</v>
      </c>
      <c r="K137" s="24">
        <v>3156.33</v>
      </c>
      <c r="L137" s="24">
        <v>3392.96</v>
      </c>
      <c r="M137" s="24">
        <v>3438.73</v>
      </c>
      <c r="N137" s="24">
        <v>3454.18</v>
      </c>
      <c r="O137" s="24">
        <v>3451.12</v>
      </c>
      <c r="P137" s="24">
        <v>3450.82</v>
      </c>
      <c r="Q137" s="24">
        <v>3467.49</v>
      </c>
      <c r="R137" s="24">
        <v>3485</v>
      </c>
      <c r="S137" s="24">
        <v>3503.15</v>
      </c>
      <c r="T137" s="24">
        <v>3513.62</v>
      </c>
      <c r="U137" s="24">
        <v>3499.34</v>
      </c>
      <c r="V137" s="24">
        <v>3470.57</v>
      </c>
      <c r="W137" s="24">
        <v>3413.17</v>
      </c>
      <c r="X137" s="24">
        <v>3279.34</v>
      </c>
      <c r="Y137" s="24">
        <v>3132.91</v>
      </c>
      <c r="Z137" s="24">
        <v>2928.52</v>
      </c>
    </row>
    <row r="138" spans="2:26" x14ac:dyDescent="0.25">
      <c r="B138" s="35">
        <v>25</v>
      </c>
      <c r="C138" s="24">
        <v>2875.65</v>
      </c>
      <c r="D138" s="24">
        <v>2787.43</v>
      </c>
      <c r="E138" s="24">
        <v>2746.29</v>
      </c>
      <c r="F138" s="24">
        <v>2714.84</v>
      </c>
      <c r="G138" s="24">
        <v>2679.84</v>
      </c>
      <c r="H138" s="24">
        <v>2694.15</v>
      </c>
      <c r="I138" s="24">
        <v>2743.39</v>
      </c>
      <c r="J138" s="24">
        <v>2842.33</v>
      </c>
      <c r="K138" s="24">
        <v>3095.59</v>
      </c>
      <c r="L138" s="24">
        <v>3197.56</v>
      </c>
      <c r="M138" s="24">
        <v>3300.65</v>
      </c>
      <c r="N138" s="24">
        <v>3325.95</v>
      </c>
      <c r="O138" s="24">
        <v>3314.53</v>
      </c>
      <c r="P138" s="24">
        <v>3335.53</v>
      </c>
      <c r="Q138" s="24">
        <v>3348.59</v>
      </c>
      <c r="R138" s="24">
        <v>3394.25</v>
      </c>
      <c r="S138" s="24">
        <v>3437.1</v>
      </c>
      <c r="T138" s="24">
        <v>3453.71</v>
      </c>
      <c r="U138" s="24">
        <v>3443.58</v>
      </c>
      <c r="V138" s="24">
        <v>3430.12</v>
      </c>
      <c r="W138" s="24">
        <v>3356.66</v>
      </c>
      <c r="X138" s="24">
        <v>3261.63</v>
      </c>
      <c r="Y138" s="24">
        <v>3160.26</v>
      </c>
      <c r="Z138" s="24">
        <v>3045.79</v>
      </c>
    </row>
    <row r="139" spans="2:26" x14ac:dyDescent="0.25">
      <c r="B139" s="35">
        <v>26</v>
      </c>
      <c r="C139" s="24">
        <v>2756.18</v>
      </c>
      <c r="D139" s="24">
        <v>2696.76</v>
      </c>
      <c r="E139" s="24">
        <v>2549.6999999999998</v>
      </c>
      <c r="F139" s="24">
        <v>2489.12</v>
      </c>
      <c r="G139" s="24">
        <v>2501.0700000000002</v>
      </c>
      <c r="H139" s="24">
        <v>2679.84</v>
      </c>
      <c r="I139" s="24">
        <v>2745.14</v>
      </c>
      <c r="J139" s="24">
        <v>3042.69</v>
      </c>
      <c r="K139" s="24">
        <v>3220.51</v>
      </c>
      <c r="L139" s="24">
        <v>3398.64</v>
      </c>
      <c r="M139" s="24">
        <v>3377.56</v>
      </c>
      <c r="N139" s="24">
        <v>3386.22</v>
      </c>
      <c r="O139" s="24">
        <v>3393.45</v>
      </c>
      <c r="P139" s="24">
        <v>3410.45</v>
      </c>
      <c r="Q139" s="24">
        <v>3419.74</v>
      </c>
      <c r="R139" s="24">
        <v>3502.7</v>
      </c>
      <c r="S139" s="24">
        <v>3530.65</v>
      </c>
      <c r="T139" s="24">
        <v>3541.48</v>
      </c>
      <c r="U139" s="24">
        <v>3561.54</v>
      </c>
      <c r="V139" s="24">
        <v>3505.89</v>
      </c>
      <c r="W139" s="24">
        <v>3432.25</v>
      </c>
      <c r="X139" s="24">
        <v>3300.13</v>
      </c>
      <c r="Y139" s="24">
        <v>3149.35</v>
      </c>
      <c r="Z139" s="24">
        <v>2904.24</v>
      </c>
    </row>
    <row r="140" spans="2:26" x14ac:dyDescent="0.25">
      <c r="B140" s="35">
        <v>27</v>
      </c>
      <c r="C140" s="24">
        <v>2778.31</v>
      </c>
      <c r="D140" s="24">
        <v>2646.54</v>
      </c>
      <c r="E140" s="24">
        <v>2499.5</v>
      </c>
      <c r="F140" s="24">
        <v>2471.1999999999998</v>
      </c>
      <c r="G140" s="24">
        <v>2493.85</v>
      </c>
      <c r="H140" s="24">
        <v>2670.5</v>
      </c>
      <c r="I140" s="24">
        <v>2781.24</v>
      </c>
      <c r="J140" s="24">
        <v>3049.74</v>
      </c>
      <c r="K140" s="24">
        <v>3271.97</v>
      </c>
      <c r="L140" s="24">
        <v>3439.22</v>
      </c>
      <c r="M140" s="24">
        <v>3405.06</v>
      </c>
      <c r="N140" s="24">
        <v>3435.58</v>
      </c>
      <c r="O140" s="24">
        <v>3420.73</v>
      </c>
      <c r="P140" s="24">
        <v>3438.7</v>
      </c>
      <c r="Q140" s="24">
        <v>3479.84</v>
      </c>
      <c r="R140" s="24">
        <v>3508.78</v>
      </c>
      <c r="S140" s="24">
        <v>3549.38</v>
      </c>
      <c r="T140" s="24">
        <v>3547.17</v>
      </c>
      <c r="U140" s="24">
        <v>3534.9</v>
      </c>
      <c r="V140" s="24">
        <v>3493.1</v>
      </c>
      <c r="W140" s="24">
        <v>3446.99</v>
      </c>
      <c r="X140" s="24">
        <v>3326.36</v>
      </c>
      <c r="Y140" s="24">
        <v>3158.51</v>
      </c>
      <c r="Z140" s="24">
        <v>3009.81</v>
      </c>
    </row>
    <row r="141" spans="2:26" x14ac:dyDescent="0.25">
      <c r="B141" s="35">
        <v>28</v>
      </c>
      <c r="C141" s="24">
        <v>2743.24</v>
      </c>
      <c r="D141" s="24">
        <v>2603.9</v>
      </c>
      <c r="E141" s="24">
        <v>2521.52</v>
      </c>
      <c r="F141" s="24">
        <v>2487.67</v>
      </c>
      <c r="G141" s="24">
        <v>2510.39</v>
      </c>
      <c r="H141" s="24">
        <v>2689.86</v>
      </c>
      <c r="I141" s="24">
        <v>2795.38</v>
      </c>
      <c r="J141" s="24">
        <v>3061.64</v>
      </c>
      <c r="K141" s="24">
        <v>3259.56</v>
      </c>
      <c r="L141" s="24">
        <v>3456.48</v>
      </c>
      <c r="M141" s="24">
        <v>3437.1</v>
      </c>
      <c r="N141" s="24">
        <v>3428.56</v>
      </c>
      <c r="O141" s="24">
        <v>3439.52</v>
      </c>
      <c r="P141" s="24">
        <v>3449.88</v>
      </c>
      <c r="Q141" s="24">
        <v>3454.71</v>
      </c>
      <c r="R141" s="24">
        <v>3475.5</v>
      </c>
      <c r="S141" s="24">
        <v>3499.2</v>
      </c>
      <c r="T141" s="24">
        <v>3498.88</v>
      </c>
      <c r="U141" s="24">
        <v>3482.92</v>
      </c>
      <c r="V141" s="24">
        <v>3474.58</v>
      </c>
      <c r="W141" s="24">
        <v>3447.93</v>
      </c>
      <c r="X141" s="24">
        <v>3345.98</v>
      </c>
      <c r="Y141" s="24">
        <v>3151.61</v>
      </c>
      <c r="Z141" s="24">
        <v>2961.12</v>
      </c>
    </row>
    <row r="142" spans="2:26" x14ac:dyDescent="0.25">
      <c r="B142" s="35">
        <v>29</v>
      </c>
      <c r="C142" s="24">
        <v>2766.58</v>
      </c>
      <c r="D142" s="24">
        <v>2653.5</v>
      </c>
      <c r="E142" s="24">
        <v>2604.79</v>
      </c>
      <c r="F142" s="24">
        <v>2584.06</v>
      </c>
      <c r="G142" s="24">
        <v>2601.9499999999998</v>
      </c>
      <c r="H142" s="24">
        <v>2705.94</v>
      </c>
      <c r="I142" s="24">
        <v>2794.45</v>
      </c>
      <c r="J142" s="24">
        <v>3052.84</v>
      </c>
      <c r="K142" s="24">
        <v>3221.34</v>
      </c>
      <c r="L142" s="24">
        <v>3429.61</v>
      </c>
      <c r="M142" s="24">
        <v>3402.03</v>
      </c>
      <c r="N142" s="24">
        <v>3417.58</v>
      </c>
      <c r="O142" s="24">
        <v>3419.14</v>
      </c>
      <c r="P142" s="24">
        <v>3445.01</v>
      </c>
      <c r="Q142" s="24">
        <v>3455.96</v>
      </c>
      <c r="R142" s="24">
        <v>3514.02</v>
      </c>
      <c r="S142" s="24">
        <v>3601.15</v>
      </c>
      <c r="T142" s="24">
        <v>3618.52</v>
      </c>
      <c r="U142" s="24">
        <v>3607.06</v>
      </c>
      <c r="V142" s="24">
        <v>3505.06</v>
      </c>
      <c r="W142" s="24">
        <v>3435.34</v>
      </c>
      <c r="X142" s="24">
        <v>3311.3</v>
      </c>
      <c r="Y142" s="24">
        <v>3099.9</v>
      </c>
      <c r="Z142" s="24">
        <v>2894.25</v>
      </c>
    </row>
    <row r="143" spans="2:26" x14ac:dyDescent="0.25">
      <c r="B143" s="35">
        <v>30</v>
      </c>
      <c r="C143" s="24">
        <v>2798.86</v>
      </c>
      <c r="D143" s="24">
        <v>2746.52</v>
      </c>
      <c r="E143" s="24">
        <v>2727.09</v>
      </c>
      <c r="F143" s="24">
        <v>2678.49</v>
      </c>
      <c r="G143" s="24">
        <v>2715.73</v>
      </c>
      <c r="H143" s="24">
        <v>2775.64</v>
      </c>
      <c r="I143" s="24">
        <v>2851.84</v>
      </c>
      <c r="J143" s="24">
        <v>3068.12</v>
      </c>
      <c r="K143" s="24">
        <v>3292.4</v>
      </c>
      <c r="L143" s="24">
        <v>3479.13</v>
      </c>
      <c r="M143" s="24">
        <v>3452.43</v>
      </c>
      <c r="N143" s="24">
        <v>3471.47</v>
      </c>
      <c r="O143" s="24">
        <v>3449.3</v>
      </c>
      <c r="P143" s="24">
        <v>3455.92</v>
      </c>
      <c r="Q143" s="24">
        <v>3469.06</v>
      </c>
      <c r="R143" s="24">
        <v>3550.47</v>
      </c>
      <c r="S143" s="24">
        <v>3598.66</v>
      </c>
      <c r="T143" s="24">
        <v>3593.76</v>
      </c>
      <c r="U143" s="24">
        <v>3583.8</v>
      </c>
      <c r="V143" s="24">
        <v>3523.81</v>
      </c>
      <c r="W143" s="24">
        <v>3440.17</v>
      </c>
      <c r="X143" s="24">
        <v>3385.23</v>
      </c>
      <c r="Y143" s="24">
        <v>3180.36</v>
      </c>
      <c r="Z143" s="24">
        <v>3045.82</v>
      </c>
    </row>
    <row r="144" spans="2:26" x14ac:dyDescent="0.25">
      <c r="B144" s="35">
        <v>31</v>
      </c>
      <c r="C144" s="24">
        <v>3002.67</v>
      </c>
      <c r="D144" s="24">
        <v>2863.74</v>
      </c>
      <c r="E144" s="24">
        <v>2827.85</v>
      </c>
      <c r="F144" s="24">
        <v>2775.46</v>
      </c>
      <c r="G144" s="24">
        <v>2783.13</v>
      </c>
      <c r="H144" s="24">
        <v>2781.58</v>
      </c>
      <c r="I144" s="24">
        <v>2954.18</v>
      </c>
      <c r="J144" s="24">
        <v>3058.04</v>
      </c>
      <c r="K144" s="24">
        <v>3148.83</v>
      </c>
      <c r="L144" s="24">
        <v>3401.16</v>
      </c>
      <c r="M144" s="24">
        <v>3493.03</v>
      </c>
      <c r="N144" s="24">
        <v>3496.32</v>
      </c>
      <c r="O144" s="24">
        <v>3488.46</v>
      </c>
      <c r="P144" s="24">
        <v>3489.94</v>
      </c>
      <c r="Q144" s="24">
        <v>3498.13</v>
      </c>
      <c r="R144" s="24">
        <v>3564.66</v>
      </c>
      <c r="S144" s="24">
        <v>3596.22</v>
      </c>
      <c r="T144" s="24">
        <v>3613.5</v>
      </c>
      <c r="U144" s="24">
        <v>3597.81</v>
      </c>
      <c r="V144" s="24">
        <v>3578.68</v>
      </c>
      <c r="W144" s="24">
        <v>3546.11</v>
      </c>
      <c r="X144" s="24">
        <v>3404.27</v>
      </c>
      <c r="Y144" s="24">
        <v>3116.75</v>
      </c>
      <c r="Z144" s="24">
        <v>3052.9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7" s="9" customFormat="1" x14ac:dyDescent="0.25">
      <c r="C225" s="129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850157.13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67" t="s">
        <v>116</v>
      </c>
      <c r="D230" s="267"/>
      <c r="E230" s="267"/>
      <c r="F230" s="267"/>
      <c r="G230" s="267"/>
      <c r="H230" s="267"/>
      <c r="I230" s="268" t="s">
        <v>10</v>
      </c>
      <c r="J230" s="269"/>
      <c r="K230" s="269"/>
      <c r="L230" s="269"/>
      <c r="M230" s="269"/>
      <c r="N230" s="269"/>
      <c r="O230" s="269"/>
      <c r="P230" s="270"/>
    </row>
    <row r="231" spans="2:17" s="9" customFormat="1" x14ac:dyDescent="0.25">
      <c r="C231" s="267"/>
      <c r="D231" s="267"/>
      <c r="E231" s="267"/>
      <c r="F231" s="267"/>
      <c r="G231" s="267"/>
      <c r="H231" s="267"/>
      <c r="I231" s="271" t="s">
        <v>1</v>
      </c>
      <c r="J231" s="271"/>
      <c r="K231" s="271" t="s">
        <v>6</v>
      </c>
      <c r="L231" s="271"/>
      <c r="M231" s="271" t="s">
        <v>7</v>
      </c>
      <c r="N231" s="271"/>
      <c r="O231" s="271" t="s">
        <v>4</v>
      </c>
      <c r="P231" s="271"/>
    </row>
    <row r="232" spans="2:17" s="9" customFormat="1" ht="15" customHeight="1" x14ac:dyDescent="0.25">
      <c r="C232" s="267"/>
      <c r="D232" s="267"/>
      <c r="E232" s="267"/>
      <c r="F232" s="267"/>
      <c r="G232" s="267"/>
      <c r="H232" s="267"/>
      <c r="I232" s="263">
        <f>'Регулируемые составляющие'!$E$27</f>
        <v>1442883.45</v>
      </c>
      <c r="J232" s="264"/>
      <c r="K232" s="263">
        <f>'Регулируемые составляющие'!$F$27</f>
        <v>1810745.28</v>
      </c>
      <c r="L232" s="264"/>
      <c r="M232" s="263">
        <f>'Регулируемые составляющие'!$G$27</f>
        <v>1548199.28</v>
      </c>
      <c r="N232" s="264"/>
      <c r="O232" s="263">
        <f>'Регулируемые составляющие'!$H$27</f>
        <v>2398746.02</v>
      </c>
      <c r="P232" s="264"/>
    </row>
    <row r="233" spans="2:17" s="9" customFormat="1" ht="15" customHeight="1" x14ac:dyDescent="0.25">
      <c r="C233" s="267"/>
      <c r="D233" s="267"/>
      <c r="E233" s="267"/>
      <c r="F233" s="267"/>
      <c r="G233" s="267"/>
      <c r="H233" s="267"/>
      <c r="I233" s="265"/>
      <c r="J233" s="266"/>
      <c r="K233" s="265"/>
      <c r="L233" s="266"/>
      <c r="M233" s="265"/>
      <c r="N233" s="266"/>
      <c r="O233" s="265"/>
      <c r="P233" s="266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3802.08</v>
      </c>
      <c r="D9" s="25">
        <v>3703.29</v>
      </c>
      <c r="E9" s="25">
        <v>3646.23</v>
      </c>
      <c r="F9" s="25">
        <v>3644.63</v>
      </c>
      <c r="G9" s="25">
        <v>3661.99</v>
      </c>
      <c r="H9" s="25">
        <v>3733.12</v>
      </c>
      <c r="I9" s="25">
        <v>3943.09</v>
      </c>
      <c r="J9" s="25">
        <v>4244.25</v>
      </c>
      <c r="K9" s="25">
        <v>4398.8599999999997</v>
      </c>
      <c r="L9" s="25">
        <v>4623.47</v>
      </c>
      <c r="M9" s="25">
        <v>4616.3900000000003</v>
      </c>
      <c r="N9" s="25">
        <v>4628.49</v>
      </c>
      <c r="O9" s="25">
        <v>4632.25</v>
      </c>
      <c r="P9" s="25">
        <v>4677.8100000000004</v>
      </c>
      <c r="Q9" s="25">
        <v>4721.3500000000004</v>
      </c>
      <c r="R9" s="25">
        <v>4714.42</v>
      </c>
      <c r="S9" s="25">
        <v>4720.54</v>
      </c>
      <c r="T9" s="25">
        <v>4737.75</v>
      </c>
      <c r="U9" s="25">
        <v>4760.2700000000004</v>
      </c>
      <c r="V9" s="25">
        <v>4640.93</v>
      </c>
      <c r="W9" s="25">
        <v>4545.05</v>
      </c>
      <c r="X9" s="25">
        <v>4347.3500000000004</v>
      </c>
      <c r="Y9" s="25">
        <v>4234.6000000000004</v>
      </c>
      <c r="Z9" s="25">
        <v>4005.15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3904.63</v>
      </c>
      <c r="D10" s="25">
        <v>3709.91</v>
      </c>
      <c r="E10" s="25">
        <v>3556.89</v>
      </c>
      <c r="F10" s="25">
        <v>3573.02</v>
      </c>
      <c r="G10" s="25">
        <v>3589.05</v>
      </c>
      <c r="H10" s="25">
        <v>3660.9</v>
      </c>
      <c r="I10" s="25">
        <v>4013.46</v>
      </c>
      <c r="J10" s="25">
        <v>4209.45</v>
      </c>
      <c r="K10" s="25">
        <v>4363.68</v>
      </c>
      <c r="L10" s="25">
        <v>4547.87</v>
      </c>
      <c r="M10" s="25">
        <v>4578.34</v>
      </c>
      <c r="N10" s="25">
        <v>4582.33</v>
      </c>
      <c r="O10" s="25">
        <v>4581.62</v>
      </c>
      <c r="P10" s="25">
        <v>4613.04</v>
      </c>
      <c r="Q10" s="25">
        <v>4631.17</v>
      </c>
      <c r="R10" s="25">
        <v>4605.78</v>
      </c>
      <c r="S10" s="25">
        <v>4622.8500000000004</v>
      </c>
      <c r="T10" s="25">
        <v>4657.18</v>
      </c>
      <c r="U10" s="25">
        <v>4700.3500000000004</v>
      </c>
      <c r="V10" s="25">
        <v>4655.7700000000004</v>
      </c>
      <c r="W10" s="25">
        <v>4583.63</v>
      </c>
      <c r="X10" s="25">
        <v>4483.34</v>
      </c>
      <c r="Y10" s="25">
        <v>4302.68</v>
      </c>
      <c r="Z10" s="25">
        <v>4157.2700000000004</v>
      </c>
      <c r="AC10" s="4"/>
      <c r="AD10" s="4"/>
      <c r="AE10" s="4"/>
      <c r="AF10" s="4"/>
    </row>
    <row r="11" spans="2:34" x14ac:dyDescent="0.25">
      <c r="B11" s="35">
        <v>3</v>
      </c>
      <c r="C11" s="25">
        <v>4031.02</v>
      </c>
      <c r="D11" s="25">
        <v>3922.71</v>
      </c>
      <c r="E11" s="25">
        <v>3887.47</v>
      </c>
      <c r="F11" s="25">
        <v>3820.78</v>
      </c>
      <c r="G11" s="25">
        <v>3786.65</v>
      </c>
      <c r="H11" s="25">
        <v>3844.15</v>
      </c>
      <c r="I11" s="25">
        <v>3993.74</v>
      </c>
      <c r="J11" s="25">
        <v>4196.4799999999996</v>
      </c>
      <c r="K11" s="25">
        <v>4394.1499999999996</v>
      </c>
      <c r="L11" s="25">
        <v>4630.8</v>
      </c>
      <c r="M11" s="25">
        <v>4685.22</v>
      </c>
      <c r="N11" s="25">
        <v>4699.42</v>
      </c>
      <c r="O11" s="25">
        <v>4676.25</v>
      </c>
      <c r="P11" s="25">
        <v>4729.2</v>
      </c>
      <c r="Q11" s="25">
        <v>4754.3</v>
      </c>
      <c r="R11" s="25">
        <v>4788.53</v>
      </c>
      <c r="S11" s="25">
        <v>4783.01</v>
      </c>
      <c r="T11" s="25">
        <v>4766.3</v>
      </c>
      <c r="U11" s="25">
        <v>4731.34</v>
      </c>
      <c r="V11" s="25">
        <v>4750.1099999999997</v>
      </c>
      <c r="W11" s="25">
        <v>4609.99</v>
      </c>
      <c r="X11" s="25">
        <v>4450.2</v>
      </c>
      <c r="Y11" s="25">
        <v>4316.46</v>
      </c>
      <c r="Z11" s="25">
        <v>4154.79</v>
      </c>
    </row>
    <row r="12" spans="2:34" x14ac:dyDescent="0.25">
      <c r="B12" s="35">
        <v>4</v>
      </c>
      <c r="C12" s="25">
        <v>4006.02</v>
      </c>
      <c r="D12" s="25">
        <v>3850.73</v>
      </c>
      <c r="E12" s="25">
        <v>3837.17</v>
      </c>
      <c r="F12" s="25">
        <v>3815.23</v>
      </c>
      <c r="G12" s="25">
        <v>3741.11</v>
      </c>
      <c r="H12" s="25">
        <v>3755.4</v>
      </c>
      <c r="I12" s="25">
        <v>3786.35</v>
      </c>
      <c r="J12" s="25">
        <v>3981.51</v>
      </c>
      <c r="K12" s="25">
        <v>4265.18</v>
      </c>
      <c r="L12" s="25">
        <v>4386.1899999999996</v>
      </c>
      <c r="M12" s="25">
        <v>4439.08</v>
      </c>
      <c r="N12" s="25">
        <v>4509.4799999999996</v>
      </c>
      <c r="O12" s="25">
        <v>4510.76</v>
      </c>
      <c r="P12" s="25">
        <v>4520</v>
      </c>
      <c r="Q12" s="25">
        <v>4541.16</v>
      </c>
      <c r="R12" s="25">
        <v>4506.97</v>
      </c>
      <c r="S12" s="25">
        <v>4594.3999999999996</v>
      </c>
      <c r="T12" s="25">
        <v>4606.8</v>
      </c>
      <c r="U12" s="25">
        <v>4627.78</v>
      </c>
      <c r="V12" s="25">
        <v>4639.55</v>
      </c>
      <c r="W12" s="25">
        <v>4572.3100000000004</v>
      </c>
      <c r="X12" s="25">
        <v>4477.6899999999996</v>
      </c>
      <c r="Y12" s="25">
        <v>4338.37</v>
      </c>
      <c r="Z12" s="25">
        <v>4047.17</v>
      </c>
    </row>
    <row r="13" spans="2:34" x14ac:dyDescent="0.25">
      <c r="B13" s="35">
        <v>5</v>
      </c>
      <c r="C13" s="25">
        <v>3857.5</v>
      </c>
      <c r="D13" s="25">
        <v>3717.11</v>
      </c>
      <c r="E13" s="25">
        <v>3639.2</v>
      </c>
      <c r="F13" s="25">
        <v>3580.25</v>
      </c>
      <c r="G13" s="25">
        <v>3587.17</v>
      </c>
      <c r="H13" s="25">
        <v>3755.27</v>
      </c>
      <c r="I13" s="25">
        <v>3963.56</v>
      </c>
      <c r="J13" s="25">
        <v>4248.26</v>
      </c>
      <c r="K13" s="25">
        <v>4517.1400000000003</v>
      </c>
      <c r="L13" s="25">
        <v>4615.34</v>
      </c>
      <c r="M13" s="25">
        <v>4627.37</v>
      </c>
      <c r="N13" s="25">
        <v>4633.1899999999996</v>
      </c>
      <c r="O13" s="25">
        <v>4629.62</v>
      </c>
      <c r="P13" s="25">
        <v>4640.4799999999996</v>
      </c>
      <c r="Q13" s="25">
        <v>4675.3</v>
      </c>
      <c r="R13" s="25">
        <v>4650.8</v>
      </c>
      <c r="S13" s="25">
        <v>4651.08</v>
      </c>
      <c r="T13" s="25">
        <v>4616.04</v>
      </c>
      <c r="U13" s="25">
        <v>4616.17</v>
      </c>
      <c r="V13" s="25">
        <v>4627.74</v>
      </c>
      <c r="W13" s="25">
        <v>4495.21</v>
      </c>
      <c r="X13" s="25">
        <v>4408.71</v>
      </c>
      <c r="Y13" s="25">
        <v>4184.12</v>
      </c>
      <c r="Z13" s="25">
        <v>3980.28</v>
      </c>
    </row>
    <row r="14" spans="2:34" x14ac:dyDescent="0.25">
      <c r="B14" s="35">
        <v>6</v>
      </c>
      <c r="C14" s="25">
        <v>3848.61</v>
      </c>
      <c r="D14" s="25">
        <v>3689.53</v>
      </c>
      <c r="E14" s="25">
        <v>3614.44</v>
      </c>
      <c r="F14" s="25">
        <v>3542.7</v>
      </c>
      <c r="G14" s="25">
        <v>3493.27</v>
      </c>
      <c r="H14" s="25">
        <v>3666.95</v>
      </c>
      <c r="I14" s="25">
        <v>3866.71</v>
      </c>
      <c r="J14" s="25">
        <v>4147.6099999999997</v>
      </c>
      <c r="K14" s="25">
        <v>4350.8999999999996</v>
      </c>
      <c r="L14" s="25">
        <v>4505.01</v>
      </c>
      <c r="M14" s="25">
        <v>4526.0200000000004</v>
      </c>
      <c r="N14" s="25">
        <v>4532.78</v>
      </c>
      <c r="O14" s="25">
        <v>4533.49</v>
      </c>
      <c r="P14" s="25">
        <v>4563.3900000000003</v>
      </c>
      <c r="Q14" s="25">
        <v>4584.84</v>
      </c>
      <c r="R14" s="25">
        <v>4574.7700000000004</v>
      </c>
      <c r="S14" s="25">
        <v>4558.75</v>
      </c>
      <c r="T14" s="25">
        <v>4582.38</v>
      </c>
      <c r="U14" s="25">
        <v>4602.54</v>
      </c>
      <c r="V14" s="25">
        <v>4616.63</v>
      </c>
      <c r="W14" s="25">
        <v>4508.07</v>
      </c>
      <c r="X14" s="25">
        <v>4385.1099999999997</v>
      </c>
      <c r="Y14" s="25">
        <v>4172.04</v>
      </c>
      <c r="Z14" s="25">
        <v>3936.23</v>
      </c>
    </row>
    <row r="15" spans="2:34" x14ac:dyDescent="0.25">
      <c r="B15" s="35">
        <v>7</v>
      </c>
      <c r="C15" s="25">
        <v>3851.3</v>
      </c>
      <c r="D15" s="25">
        <v>3719.99</v>
      </c>
      <c r="E15" s="25">
        <v>3650.22</v>
      </c>
      <c r="F15" s="25">
        <v>3612.66</v>
      </c>
      <c r="G15" s="25">
        <v>3626.62</v>
      </c>
      <c r="H15" s="25">
        <v>3734.18</v>
      </c>
      <c r="I15" s="25">
        <v>3943.88</v>
      </c>
      <c r="J15" s="25">
        <v>4245.59</v>
      </c>
      <c r="K15" s="25">
        <v>4421.97</v>
      </c>
      <c r="L15" s="25">
        <v>4578.5200000000004</v>
      </c>
      <c r="M15" s="25">
        <v>4621.55</v>
      </c>
      <c r="N15" s="25">
        <v>4636.96</v>
      </c>
      <c r="O15" s="25">
        <v>4619.84</v>
      </c>
      <c r="P15" s="25">
        <v>4649.49</v>
      </c>
      <c r="Q15" s="25">
        <v>4668.71</v>
      </c>
      <c r="R15" s="25">
        <v>4714.4399999999996</v>
      </c>
      <c r="S15" s="25">
        <v>4706.0200000000004</v>
      </c>
      <c r="T15" s="25">
        <v>4630.97</v>
      </c>
      <c r="U15" s="25">
        <v>4539.13</v>
      </c>
      <c r="V15" s="25">
        <v>4528.37</v>
      </c>
      <c r="W15" s="25">
        <v>4449.95</v>
      </c>
      <c r="X15" s="25">
        <v>4307.24</v>
      </c>
      <c r="Y15" s="25">
        <v>4158.2</v>
      </c>
      <c r="Z15" s="25">
        <v>3971.52</v>
      </c>
    </row>
    <row r="16" spans="2:34" x14ac:dyDescent="0.25">
      <c r="B16" s="35">
        <v>8</v>
      </c>
      <c r="C16" s="25">
        <v>3858.88</v>
      </c>
      <c r="D16" s="25">
        <v>3707.12</v>
      </c>
      <c r="E16" s="25">
        <v>3626.01</v>
      </c>
      <c r="F16" s="25">
        <v>3587.27</v>
      </c>
      <c r="G16" s="25">
        <v>3594.23</v>
      </c>
      <c r="H16" s="25">
        <v>3693.53</v>
      </c>
      <c r="I16" s="25">
        <v>3960.5</v>
      </c>
      <c r="J16" s="25">
        <v>4274.87</v>
      </c>
      <c r="K16" s="25">
        <v>4521.25</v>
      </c>
      <c r="L16" s="25">
        <v>4638.37</v>
      </c>
      <c r="M16" s="25">
        <v>4679.62</v>
      </c>
      <c r="N16" s="25">
        <v>4689.1000000000004</v>
      </c>
      <c r="O16" s="25">
        <v>4688.3</v>
      </c>
      <c r="P16" s="25">
        <v>4719.04</v>
      </c>
      <c r="Q16" s="25">
        <v>4701.6000000000004</v>
      </c>
      <c r="R16" s="25">
        <v>4697.12</v>
      </c>
      <c r="S16" s="25">
        <v>4701.5</v>
      </c>
      <c r="T16" s="25">
        <v>4673.84</v>
      </c>
      <c r="U16" s="25">
        <v>4674.87</v>
      </c>
      <c r="V16" s="25">
        <v>4597.37</v>
      </c>
      <c r="W16" s="25">
        <v>4518.97</v>
      </c>
      <c r="X16" s="25">
        <v>4422.0600000000004</v>
      </c>
      <c r="Y16" s="25">
        <v>4192.99</v>
      </c>
      <c r="Z16" s="25">
        <v>3987.92</v>
      </c>
    </row>
    <row r="17" spans="2:26" x14ac:dyDescent="0.25">
      <c r="B17" s="35">
        <v>9</v>
      </c>
      <c r="C17" s="25">
        <v>3855.64</v>
      </c>
      <c r="D17" s="25">
        <v>3741.96</v>
      </c>
      <c r="E17" s="25">
        <v>3683.59</v>
      </c>
      <c r="F17" s="25">
        <v>3635.05</v>
      </c>
      <c r="G17" s="25">
        <v>3639.62</v>
      </c>
      <c r="H17" s="25">
        <v>3708.89</v>
      </c>
      <c r="I17" s="25">
        <v>3964.53</v>
      </c>
      <c r="J17" s="25">
        <v>4199.3</v>
      </c>
      <c r="K17" s="25">
        <v>4428.17</v>
      </c>
      <c r="L17" s="25">
        <v>4549.09</v>
      </c>
      <c r="M17" s="25">
        <v>4570.33</v>
      </c>
      <c r="N17" s="25">
        <v>4573.5</v>
      </c>
      <c r="O17" s="25">
        <v>4575.53</v>
      </c>
      <c r="P17" s="25">
        <v>4586.04</v>
      </c>
      <c r="Q17" s="25">
        <v>4597.41</v>
      </c>
      <c r="R17" s="25">
        <v>4609.49</v>
      </c>
      <c r="S17" s="25">
        <v>4623.74</v>
      </c>
      <c r="T17" s="25">
        <v>4642.83</v>
      </c>
      <c r="U17" s="25">
        <v>4670.51</v>
      </c>
      <c r="V17" s="25">
        <v>4606.91</v>
      </c>
      <c r="W17" s="25">
        <v>4514.8900000000003</v>
      </c>
      <c r="X17" s="25">
        <v>4453.45</v>
      </c>
      <c r="Y17" s="25">
        <v>4327.6099999999997</v>
      </c>
      <c r="Z17" s="25">
        <v>4173.6899999999996</v>
      </c>
    </row>
    <row r="18" spans="2:26" x14ac:dyDescent="0.25">
      <c r="B18" s="35">
        <v>10</v>
      </c>
      <c r="C18" s="25">
        <v>4045.96</v>
      </c>
      <c r="D18" s="25">
        <v>3913.04</v>
      </c>
      <c r="E18" s="25">
        <v>3868.6</v>
      </c>
      <c r="F18" s="25">
        <v>3816.46</v>
      </c>
      <c r="G18" s="25">
        <v>3816.83</v>
      </c>
      <c r="H18" s="25">
        <v>3821.46</v>
      </c>
      <c r="I18" s="25">
        <v>3936.67</v>
      </c>
      <c r="J18" s="25">
        <v>4134.71</v>
      </c>
      <c r="K18" s="25">
        <v>4451.1499999999996</v>
      </c>
      <c r="L18" s="25">
        <v>4601.92</v>
      </c>
      <c r="M18" s="25">
        <v>4660.91</v>
      </c>
      <c r="N18" s="25">
        <v>4685.33</v>
      </c>
      <c r="O18" s="25">
        <v>4701.4799999999996</v>
      </c>
      <c r="P18" s="25">
        <v>4716.13</v>
      </c>
      <c r="Q18" s="25">
        <v>4719.32</v>
      </c>
      <c r="R18" s="25">
        <v>4751.24</v>
      </c>
      <c r="S18" s="25">
        <v>4748.2299999999996</v>
      </c>
      <c r="T18" s="25">
        <v>4750.82</v>
      </c>
      <c r="U18" s="25">
        <v>4787.33</v>
      </c>
      <c r="V18" s="25">
        <v>4724.76</v>
      </c>
      <c r="W18" s="25">
        <v>4606.05</v>
      </c>
      <c r="X18" s="25">
        <v>4465.18</v>
      </c>
      <c r="Y18" s="25">
        <v>4362.05</v>
      </c>
      <c r="Z18" s="25">
        <v>4162.83</v>
      </c>
    </row>
    <row r="19" spans="2:26" x14ac:dyDescent="0.25">
      <c r="B19" s="35">
        <v>11</v>
      </c>
      <c r="C19" s="25">
        <v>4021.52</v>
      </c>
      <c r="D19" s="25">
        <v>3898.71</v>
      </c>
      <c r="E19" s="25">
        <v>3856.06</v>
      </c>
      <c r="F19" s="25">
        <v>3820.13</v>
      </c>
      <c r="G19" s="25">
        <v>3785.05</v>
      </c>
      <c r="H19" s="25">
        <v>3709</v>
      </c>
      <c r="I19" s="25">
        <v>3838.82</v>
      </c>
      <c r="J19" s="25">
        <v>4037.92</v>
      </c>
      <c r="K19" s="25">
        <v>4349.33</v>
      </c>
      <c r="L19" s="25">
        <v>4459.5200000000004</v>
      </c>
      <c r="M19" s="25">
        <v>4517.3999999999996</v>
      </c>
      <c r="N19" s="25">
        <v>4540.72</v>
      </c>
      <c r="O19" s="25">
        <v>4548.03</v>
      </c>
      <c r="P19" s="25">
        <v>4571.63</v>
      </c>
      <c r="Q19" s="25">
        <v>4596.82</v>
      </c>
      <c r="R19" s="25">
        <v>4629.78</v>
      </c>
      <c r="S19" s="25">
        <v>4637.5600000000004</v>
      </c>
      <c r="T19" s="25">
        <v>4635.0600000000004</v>
      </c>
      <c r="U19" s="25">
        <v>4670.42</v>
      </c>
      <c r="V19" s="25">
        <v>4632.13</v>
      </c>
      <c r="W19" s="25">
        <v>4563.2299999999996</v>
      </c>
      <c r="X19" s="25">
        <v>4465.1099999999997</v>
      </c>
      <c r="Y19" s="25">
        <v>4346.93</v>
      </c>
      <c r="Z19" s="25">
        <v>4152.9799999999996</v>
      </c>
    </row>
    <row r="20" spans="2:26" x14ac:dyDescent="0.25">
      <c r="B20" s="35">
        <v>12</v>
      </c>
      <c r="C20" s="25">
        <v>3956.33</v>
      </c>
      <c r="D20" s="25">
        <v>3864.46</v>
      </c>
      <c r="E20" s="25">
        <v>3777.58</v>
      </c>
      <c r="F20" s="25">
        <v>3777.14</v>
      </c>
      <c r="G20" s="25">
        <v>3790.64</v>
      </c>
      <c r="H20" s="25">
        <v>3835.51</v>
      </c>
      <c r="I20" s="25">
        <v>4096.96</v>
      </c>
      <c r="J20" s="25">
        <v>4391.1000000000004</v>
      </c>
      <c r="K20" s="25">
        <v>4752.5600000000004</v>
      </c>
      <c r="L20" s="25">
        <v>4839.55</v>
      </c>
      <c r="M20" s="25">
        <v>4833.79</v>
      </c>
      <c r="N20" s="25">
        <v>4837.78</v>
      </c>
      <c r="O20" s="25">
        <v>4845.24</v>
      </c>
      <c r="P20" s="25">
        <v>4842.83</v>
      </c>
      <c r="Q20" s="25">
        <v>4840.8999999999996</v>
      </c>
      <c r="R20" s="25">
        <v>4856.4399999999996</v>
      </c>
      <c r="S20" s="25">
        <v>4863.82</v>
      </c>
      <c r="T20" s="25">
        <v>4857.8</v>
      </c>
      <c r="U20" s="25">
        <v>4882.8900000000003</v>
      </c>
      <c r="V20" s="25">
        <v>4827.6899999999996</v>
      </c>
      <c r="W20" s="25">
        <v>4744.8</v>
      </c>
      <c r="X20" s="25">
        <v>4564.6899999999996</v>
      </c>
      <c r="Y20" s="25">
        <v>4364.32</v>
      </c>
      <c r="Z20" s="25">
        <v>4126.1899999999996</v>
      </c>
    </row>
    <row r="21" spans="2:26" x14ac:dyDescent="0.25">
      <c r="B21" s="35">
        <v>13</v>
      </c>
      <c r="C21" s="25">
        <v>3881.73</v>
      </c>
      <c r="D21" s="25">
        <v>3791.28</v>
      </c>
      <c r="E21" s="25">
        <v>3711.48</v>
      </c>
      <c r="F21" s="25">
        <v>3704.2</v>
      </c>
      <c r="G21" s="25">
        <v>3716.36</v>
      </c>
      <c r="H21" s="25">
        <v>3770.07</v>
      </c>
      <c r="I21" s="25">
        <v>3983.82</v>
      </c>
      <c r="J21" s="25">
        <v>4322.74</v>
      </c>
      <c r="K21" s="25">
        <v>4536.49</v>
      </c>
      <c r="L21" s="25">
        <v>4616.51</v>
      </c>
      <c r="M21" s="25">
        <v>4619</v>
      </c>
      <c r="N21" s="25">
        <v>4623.01</v>
      </c>
      <c r="O21" s="25">
        <v>4636.8599999999997</v>
      </c>
      <c r="P21" s="25">
        <v>4670.6899999999996</v>
      </c>
      <c r="Q21" s="25">
        <v>4681.4399999999996</v>
      </c>
      <c r="R21" s="25">
        <v>4725.6400000000003</v>
      </c>
      <c r="S21" s="25">
        <v>4742.04</v>
      </c>
      <c r="T21" s="25">
        <v>4716.3900000000003</v>
      </c>
      <c r="U21" s="25">
        <v>4739.09</v>
      </c>
      <c r="V21" s="25">
        <v>4693.4799999999996</v>
      </c>
      <c r="W21" s="25">
        <v>4649.6400000000003</v>
      </c>
      <c r="X21" s="25">
        <v>4556.3999999999996</v>
      </c>
      <c r="Y21" s="25">
        <v>4326.5</v>
      </c>
      <c r="Z21" s="25">
        <v>4060.67</v>
      </c>
    </row>
    <row r="22" spans="2:26" x14ac:dyDescent="0.25">
      <c r="B22" s="35">
        <v>14</v>
      </c>
      <c r="C22" s="25">
        <v>3892.43</v>
      </c>
      <c r="D22" s="25">
        <v>3827.61</v>
      </c>
      <c r="E22" s="25">
        <v>3759.35</v>
      </c>
      <c r="F22" s="25">
        <v>3762.92</v>
      </c>
      <c r="G22" s="25">
        <v>3779.06</v>
      </c>
      <c r="H22" s="25">
        <v>3847.48</v>
      </c>
      <c r="I22" s="25">
        <v>4028.49</v>
      </c>
      <c r="J22" s="25">
        <v>4347.54</v>
      </c>
      <c r="K22" s="25">
        <v>4640.4799999999996</v>
      </c>
      <c r="L22" s="25">
        <v>4763.24</v>
      </c>
      <c r="M22" s="25">
        <v>4766.5600000000004</v>
      </c>
      <c r="N22" s="25">
        <v>4787.1400000000003</v>
      </c>
      <c r="O22" s="25">
        <v>4781.53</v>
      </c>
      <c r="P22" s="25">
        <v>4798.68</v>
      </c>
      <c r="Q22" s="25">
        <v>4827.8900000000003</v>
      </c>
      <c r="R22" s="25">
        <v>4863.8599999999997</v>
      </c>
      <c r="S22" s="25">
        <v>4878.97</v>
      </c>
      <c r="T22" s="25">
        <v>4859.4399999999996</v>
      </c>
      <c r="U22" s="25">
        <v>4904.67</v>
      </c>
      <c r="V22" s="25">
        <v>4866.67</v>
      </c>
      <c r="W22" s="25">
        <v>4758.7</v>
      </c>
      <c r="X22" s="25">
        <v>4617.4399999999996</v>
      </c>
      <c r="Y22" s="25">
        <v>4373.3</v>
      </c>
      <c r="Z22" s="25">
        <v>4159.6400000000003</v>
      </c>
    </row>
    <row r="23" spans="2:26" x14ac:dyDescent="0.25">
      <c r="B23" s="35">
        <v>15</v>
      </c>
      <c r="C23" s="25">
        <v>4009.69</v>
      </c>
      <c r="D23" s="25">
        <v>3894.96</v>
      </c>
      <c r="E23" s="25">
        <v>3893.11</v>
      </c>
      <c r="F23" s="25">
        <v>3896.05</v>
      </c>
      <c r="G23" s="25">
        <v>3913.6</v>
      </c>
      <c r="H23" s="25">
        <v>3963.6</v>
      </c>
      <c r="I23" s="25">
        <v>4184.8900000000003</v>
      </c>
      <c r="J23" s="25">
        <v>4398.68</v>
      </c>
      <c r="K23" s="25">
        <v>4725.4399999999996</v>
      </c>
      <c r="L23" s="25">
        <v>4788.1000000000004</v>
      </c>
      <c r="M23" s="25">
        <v>4782.9799999999996</v>
      </c>
      <c r="N23" s="25">
        <v>4789.84</v>
      </c>
      <c r="O23" s="25">
        <v>4797.6499999999996</v>
      </c>
      <c r="P23" s="25">
        <v>4840.97</v>
      </c>
      <c r="Q23" s="25">
        <v>4858.83</v>
      </c>
      <c r="R23" s="25">
        <v>4909.03</v>
      </c>
      <c r="S23" s="25">
        <v>4890.5600000000004</v>
      </c>
      <c r="T23" s="25">
        <v>4947.47</v>
      </c>
      <c r="U23" s="25">
        <v>5060.0200000000004</v>
      </c>
      <c r="V23" s="25">
        <v>5005.09</v>
      </c>
      <c r="W23" s="25">
        <v>4831.8100000000004</v>
      </c>
      <c r="X23" s="25">
        <v>4688.97</v>
      </c>
      <c r="Y23" s="25">
        <v>4390.62</v>
      </c>
      <c r="Z23" s="25">
        <v>4251.1000000000004</v>
      </c>
    </row>
    <row r="24" spans="2:26" x14ac:dyDescent="0.25">
      <c r="B24" s="35">
        <v>16</v>
      </c>
      <c r="C24" s="25">
        <v>4033.92</v>
      </c>
      <c r="D24" s="25">
        <v>3962.34</v>
      </c>
      <c r="E24" s="25">
        <v>3955.06</v>
      </c>
      <c r="F24" s="25">
        <v>3942.61</v>
      </c>
      <c r="G24" s="25">
        <v>3951.3</v>
      </c>
      <c r="H24" s="25">
        <v>3995.82</v>
      </c>
      <c r="I24" s="25">
        <v>4160.82</v>
      </c>
      <c r="J24" s="25">
        <v>4339.6400000000003</v>
      </c>
      <c r="K24" s="25">
        <v>4647.6499999999996</v>
      </c>
      <c r="L24" s="25">
        <v>4707.08</v>
      </c>
      <c r="M24" s="25">
        <v>4689.3100000000004</v>
      </c>
      <c r="N24" s="25">
        <v>4692.8599999999997</v>
      </c>
      <c r="O24" s="25">
        <v>4695.78</v>
      </c>
      <c r="P24" s="25">
        <v>4721.33</v>
      </c>
      <c r="Q24" s="25">
        <v>4784.26</v>
      </c>
      <c r="R24" s="25">
        <v>4784.5600000000004</v>
      </c>
      <c r="S24" s="25">
        <v>4786.0600000000004</v>
      </c>
      <c r="T24" s="25">
        <v>4765.33</v>
      </c>
      <c r="U24" s="25">
        <v>4754.7700000000004</v>
      </c>
      <c r="V24" s="25">
        <v>4766.2</v>
      </c>
      <c r="W24" s="25">
        <v>4651.6099999999997</v>
      </c>
      <c r="X24" s="25">
        <v>4593.6499999999996</v>
      </c>
      <c r="Y24" s="25">
        <v>4361.09</v>
      </c>
      <c r="Z24" s="25">
        <v>4253.68</v>
      </c>
    </row>
    <row r="25" spans="2:26" x14ac:dyDescent="0.25">
      <c r="B25" s="35">
        <v>17</v>
      </c>
      <c r="C25" s="25">
        <v>4204.17</v>
      </c>
      <c r="D25" s="25">
        <v>4084.3</v>
      </c>
      <c r="E25" s="25">
        <v>4038.84</v>
      </c>
      <c r="F25" s="25">
        <v>3972.05</v>
      </c>
      <c r="G25" s="25">
        <v>3938.53</v>
      </c>
      <c r="H25" s="25">
        <v>3966.94</v>
      </c>
      <c r="I25" s="25">
        <v>4084.04</v>
      </c>
      <c r="J25" s="25">
        <v>4333.4399999999996</v>
      </c>
      <c r="K25" s="25">
        <v>4782.41</v>
      </c>
      <c r="L25" s="25">
        <v>4925.38</v>
      </c>
      <c r="M25" s="25">
        <v>4929.51</v>
      </c>
      <c r="N25" s="25">
        <v>4922.9399999999996</v>
      </c>
      <c r="O25" s="25">
        <v>4933.29</v>
      </c>
      <c r="P25" s="25">
        <v>4952.38</v>
      </c>
      <c r="Q25" s="25">
        <v>5015.71</v>
      </c>
      <c r="R25" s="25">
        <v>5032.74</v>
      </c>
      <c r="S25" s="25">
        <v>5035.13</v>
      </c>
      <c r="T25" s="25">
        <v>5041.3599999999997</v>
      </c>
      <c r="U25" s="25">
        <v>5056.2700000000004</v>
      </c>
      <c r="V25" s="25">
        <v>5019.38</v>
      </c>
      <c r="W25" s="25">
        <v>4956.5200000000004</v>
      </c>
      <c r="X25" s="25">
        <v>4812.07</v>
      </c>
      <c r="Y25" s="25">
        <v>4562.3500000000004</v>
      </c>
      <c r="Z25" s="25">
        <v>4272.87</v>
      </c>
    </row>
    <row r="26" spans="2:26" x14ac:dyDescent="0.25">
      <c r="B26" s="35">
        <v>18</v>
      </c>
      <c r="C26" s="25">
        <v>4106.46</v>
      </c>
      <c r="D26" s="25">
        <v>3964.29</v>
      </c>
      <c r="E26" s="25">
        <v>3912.02</v>
      </c>
      <c r="F26" s="25">
        <v>3865.06</v>
      </c>
      <c r="G26" s="25">
        <v>3841.01</v>
      </c>
      <c r="H26" s="25">
        <v>3818.66</v>
      </c>
      <c r="I26" s="25">
        <v>3975.34</v>
      </c>
      <c r="J26" s="25">
        <v>4191.2</v>
      </c>
      <c r="K26" s="25">
        <v>4486.3</v>
      </c>
      <c r="L26" s="25">
        <v>4808.22</v>
      </c>
      <c r="M26" s="25">
        <v>4839.67</v>
      </c>
      <c r="N26" s="25">
        <v>4847.25</v>
      </c>
      <c r="O26" s="25">
        <v>4852.0200000000004</v>
      </c>
      <c r="P26" s="25">
        <v>4867.49</v>
      </c>
      <c r="Q26" s="25">
        <v>4926.78</v>
      </c>
      <c r="R26" s="25">
        <v>4930.83</v>
      </c>
      <c r="S26" s="25">
        <v>4946.42</v>
      </c>
      <c r="T26" s="25">
        <v>4954.08</v>
      </c>
      <c r="U26" s="25">
        <v>4954.33</v>
      </c>
      <c r="V26" s="25">
        <v>4944.37</v>
      </c>
      <c r="W26" s="25">
        <v>4860.96</v>
      </c>
      <c r="X26" s="25">
        <v>4755.17</v>
      </c>
      <c r="Y26" s="25">
        <v>4485.6899999999996</v>
      </c>
      <c r="Z26" s="25">
        <v>4261.9799999999996</v>
      </c>
    </row>
    <row r="27" spans="2:26" x14ac:dyDescent="0.25">
      <c r="B27" s="35">
        <v>19</v>
      </c>
      <c r="C27" s="25">
        <v>4035.56</v>
      </c>
      <c r="D27" s="25">
        <v>3916.14</v>
      </c>
      <c r="E27" s="25">
        <v>3918.6</v>
      </c>
      <c r="F27" s="25">
        <v>3904.23</v>
      </c>
      <c r="G27" s="25">
        <v>3884.39</v>
      </c>
      <c r="H27" s="25">
        <v>3962.03</v>
      </c>
      <c r="I27" s="25">
        <v>4001.67</v>
      </c>
      <c r="J27" s="25">
        <v>4274.1000000000004</v>
      </c>
      <c r="K27" s="25">
        <v>4508.9799999999996</v>
      </c>
      <c r="L27" s="25">
        <v>4655.67</v>
      </c>
      <c r="M27" s="25">
        <v>4628.96</v>
      </c>
      <c r="N27" s="25">
        <v>4654.03</v>
      </c>
      <c r="O27" s="25">
        <v>4678.54</v>
      </c>
      <c r="P27" s="25">
        <v>4748.3599999999997</v>
      </c>
      <c r="Q27" s="25">
        <v>4797.8</v>
      </c>
      <c r="R27" s="25">
        <v>4800.3599999999997</v>
      </c>
      <c r="S27" s="25">
        <v>4805.82</v>
      </c>
      <c r="T27" s="25">
        <v>4797.28</v>
      </c>
      <c r="U27" s="25">
        <v>4753.6499999999996</v>
      </c>
      <c r="V27" s="25">
        <v>4726.2299999999996</v>
      </c>
      <c r="W27" s="25">
        <v>4607.1000000000004</v>
      </c>
      <c r="X27" s="25">
        <v>4475.6400000000003</v>
      </c>
      <c r="Y27" s="25">
        <v>4297.76</v>
      </c>
      <c r="Z27" s="25">
        <v>4045.21</v>
      </c>
    </row>
    <row r="28" spans="2:26" x14ac:dyDescent="0.25">
      <c r="B28" s="35">
        <v>20</v>
      </c>
      <c r="C28" s="25">
        <v>3843.56</v>
      </c>
      <c r="D28" s="25">
        <v>3690.77</v>
      </c>
      <c r="E28" s="25">
        <v>3643.41</v>
      </c>
      <c r="F28" s="25">
        <v>3625</v>
      </c>
      <c r="G28" s="25">
        <v>3669</v>
      </c>
      <c r="H28" s="25">
        <v>3673.49</v>
      </c>
      <c r="I28" s="25">
        <v>3898.06</v>
      </c>
      <c r="J28" s="25">
        <v>4211.6400000000003</v>
      </c>
      <c r="K28" s="25">
        <v>4439.8</v>
      </c>
      <c r="L28" s="25">
        <v>4590.76</v>
      </c>
      <c r="M28" s="25">
        <v>4574.87</v>
      </c>
      <c r="N28" s="25">
        <v>4597.72</v>
      </c>
      <c r="O28" s="25">
        <v>4663.05</v>
      </c>
      <c r="P28" s="25">
        <v>4608.63</v>
      </c>
      <c r="Q28" s="25">
        <v>4611.62</v>
      </c>
      <c r="R28" s="25">
        <v>4689.51</v>
      </c>
      <c r="S28" s="25">
        <v>4659.57</v>
      </c>
      <c r="T28" s="25">
        <v>4637.1499999999996</v>
      </c>
      <c r="U28" s="25">
        <v>4614.1499999999996</v>
      </c>
      <c r="V28" s="25">
        <v>4618.04</v>
      </c>
      <c r="W28" s="25">
        <v>4602.08</v>
      </c>
      <c r="X28" s="25">
        <v>4494.6899999999996</v>
      </c>
      <c r="Y28" s="25">
        <v>4252.59</v>
      </c>
      <c r="Z28" s="25">
        <v>4055.5</v>
      </c>
    </row>
    <row r="29" spans="2:26" x14ac:dyDescent="0.25">
      <c r="B29" s="35">
        <v>21</v>
      </c>
      <c r="C29" s="25">
        <v>3882.26</v>
      </c>
      <c r="D29" s="25">
        <v>3799.48</v>
      </c>
      <c r="E29" s="25">
        <v>3687.69</v>
      </c>
      <c r="F29" s="25">
        <v>3672.84</v>
      </c>
      <c r="G29" s="25">
        <v>3713.19</v>
      </c>
      <c r="H29" s="25">
        <v>3761.04</v>
      </c>
      <c r="I29" s="25">
        <v>4012.89</v>
      </c>
      <c r="J29" s="25">
        <v>4225.29</v>
      </c>
      <c r="K29" s="25">
        <v>4492.29</v>
      </c>
      <c r="L29" s="25">
        <v>4631.92</v>
      </c>
      <c r="M29" s="25">
        <v>4635.5</v>
      </c>
      <c r="N29" s="25">
        <v>4642.8599999999997</v>
      </c>
      <c r="O29" s="25">
        <v>4638.7</v>
      </c>
      <c r="P29" s="25">
        <v>4691.6499999999996</v>
      </c>
      <c r="Q29" s="25">
        <v>4697.49</v>
      </c>
      <c r="R29" s="25">
        <v>4777.55</v>
      </c>
      <c r="S29" s="25">
        <v>4775.91</v>
      </c>
      <c r="T29" s="25">
        <v>4763.5600000000004</v>
      </c>
      <c r="U29" s="25">
        <v>4720.01</v>
      </c>
      <c r="V29" s="25">
        <v>4651.76</v>
      </c>
      <c r="W29" s="25">
        <v>4607.7299999999996</v>
      </c>
      <c r="X29" s="25">
        <v>4443.74</v>
      </c>
      <c r="Y29" s="25">
        <v>4266.2</v>
      </c>
      <c r="Z29" s="25">
        <v>4057.23</v>
      </c>
    </row>
    <row r="30" spans="2:26" x14ac:dyDescent="0.25">
      <c r="B30" s="35">
        <v>22</v>
      </c>
      <c r="C30" s="25">
        <v>3862.48</v>
      </c>
      <c r="D30" s="25">
        <v>3714.38</v>
      </c>
      <c r="E30" s="25">
        <v>3631.86</v>
      </c>
      <c r="F30" s="25">
        <v>3643.61</v>
      </c>
      <c r="G30" s="25">
        <v>3670.08</v>
      </c>
      <c r="H30" s="25">
        <v>3668.43</v>
      </c>
      <c r="I30" s="25">
        <v>3901.96</v>
      </c>
      <c r="J30" s="25">
        <v>4194.0200000000004</v>
      </c>
      <c r="K30" s="25">
        <v>4429</v>
      </c>
      <c r="L30" s="25">
        <v>4560</v>
      </c>
      <c r="M30" s="25">
        <v>4555.8100000000004</v>
      </c>
      <c r="N30" s="25">
        <v>4573.63</v>
      </c>
      <c r="O30" s="25">
        <v>4561.2700000000004</v>
      </c>
      <c r="P30" s="25">
        <v>4598.5</v>
      </c>
      <c r="Q30" s="25">
        <v>4604.96</v>
      </c>
      <c r="R30" s="25">
        <v>4684.4799999999996</v>
      </c>
      <c r="S30" s="25">
        <v>4684.21</v>
      </c>
      <c r="T30" s="25">
        <v>4769.88</v>
      </c>
      <c r="U30" s="25">
        <v>4645.8599999999997</v>
      </c>
      <c r="V30" s="25">
        <v>4610.78</v>
      </c>
      <c r="W30" s="25">
        <v>4549.1899999999996</v>
      </c>
      <c r="X30" s="25">
        <v>4391.63</v>
      </c>
      <c r="Y30" s="25">
        <v>4246.07</v>
      </c>
      <c r="Z30" s="25">
        <v>4023.62</v>
      </c>
    </row>
    <row r="31" spans="2:26" x14ac:dyDescent="0.25">
      <c r="B31" s="35">
        <v>23</v>
      </c>
      <c r="C31" s="25">
        <v>3863.71</v>
      </c>
      <c r="D31" s="25">
        <v>3763.29</v>
      </c>
      <c r="E31" s="25">
        <v>3699.14</v>
      </c>
      <c r="F31" s="25">
        <v>3692.04</v>
      </c>
      <c r="G31" s="25">
        <v>3711.37</v>
      </c>
      <c r="H31" s="25">
        <v>3831.12</v>
      </c>
      <c r="I31" s="25">
        <v>3961.38</v>
      </c>
      <c r="J31" s="25">
        <v>4231.13</v>
      </c>
      <c r="K31" s="25">
        <v>4532.97</v>
      </c>
      <c r="L31" s="25">
        <v>4636.3599999999997</v>
      </c>
      <c r="M31" s="25">
        <v>4614.04</v>
      </c>
      <c r="N31" s="25">
        <v>4610.57</v>
      </c>
      <c r="O31" s="25">
        <v>4607.26</v>
      </c>
      <c r="P31" s="25">
        <v>4626.3500000000004</v>
      </c>
      <c r="Q31" s="25">
        <v>4625.01</v>
      </c>
      <c r="R31" s="25">
        <v>4726.6400000000003</v>
      </c>
      <c r="S31" s="25">
        <v>4739.3100000000004</v>
      </c>
      <c r="T31" s="25">
        <v>4736.26</v>
      </c>
      <c r="U31" s="25">
        <v>4657.6099999999997</v>
      </c>
      <c r="V31" s="25">
        <v>4605.55</v>
      </c>
      <c r="W31" s="25">
        <v>4558.49</v>
      </c>
      <c r="X31" s="25">
        <v>4427.3599999999997</v>
      </c>
      <c r="Y31" s="25">
        <v>4289.07</v>
      </c>
      <c r="Z31" s="25">
        <v>4154.57</v>
      </c>
    </row>
    <row r="32" spans="2:26" x14ac:dyDescent="0.25">
      <c r="B32" s="35">
        <v>24</v>
      </c>
      <c r="C32" s="25">
        <v>4029.8</v>
      </c>
      <c r="D32" s="25">
        <v>3905.57</v>
      </c>
      <c r="E32" s="25">
        <v>3872.86</v>
      </c>
      <c r="F32" s="25">
        <v>3843.04</v>
      </c>
      <c r="G32" s="25">
        <v>3782.41</v>
      </c>
      <c r="H32" s="25">
        <v>3827.66</v>
      </c>
      <c r="I32" s="25">
        <v>3846.7</v>
      </c>
      <c r="J32" s="25">
        <v>4099.26</v>
      </c>
      <c r="K32" s="25">
        <v>4275.37</v>
      </c>
      <c r="L32" s="25">
        <v>4512</v>
      </c>
      <c r="M32" s="25">
        <v>4557.7700000000004</v>
      </c>
      <c r="N32" s="25">
        <v>4573.22</v>
      </c>
      <c r="O32" s="25">
        <v>4570.16</v>
      </c>
      <c r="P32" s="25">
        <v>4569.8599999999997</v>
      </c>
      <c r="Q32" s="25">
        <v>4586.53</v>
      </c>
      <c r="R32" s="25">
        <v>4604.04</v>
      </c>
      <c r="S32" s="25">
        <v>4622.1899999999996</v>
      </c>
      <c r="T32" s="25">
        <v>4632.66</v>
      </c>
      <c r="U32" s="25">
        <v>4618.38</v>
      </c>
      <c r="V32" s="25">
        <v>4589.6099999999997</v>
      </c>
      <c r="W32" s="25">
        <v>4532.21</v>
      </c>
      <c r="X32" s="25">
        <v>4398.38</v>
      </c>
      <c r="Y32" s="25">
        <v>4251.95</v>
      </c>
      <c r="Z32" s="25">
        <v>4047.56</v>
      </c>
    </row>
    <row r="33" spans="2:26" x14ac:dyDescent="0.25">
      <c r="B33" s="35">
        <v>25</v>
      </c>
      <c r="C33" s="25">
        <v>3994.69</v>
      </c>
      <c r="D33" s="25">
        <v>3906.47</v>
      </c>
      <c r="E33" s="25">
        <v>3865.33</v>
      </c>
      <c r="F33" s="25">
        <v>3833.88</v>
      </c>
      <c r="G33" s="25">
        <v>3798.88</v>
      </c>
      <c r="H33" s="25">
        <v>3813.19</v>
      </c>
      <c r="I33" s="25">
        <v>3862.43</v>
      </c>
      <c r="J33" s="25">
        <v>3961.37</v>
      </c>
      <c r="K33" s="25">
        <v>4214.63</v>
      </c>
      <c r="L33" s="25">
        <v>4316.6000000000004</v>
      </c>
      <c r="M33" s="25">
        <v>4419.6899999999996</v>
      </c>
      <c r="N33" s="25">
        <v>4444.99</v>
      </c>
      <c r="O33" s="25">
        <v>4433.57</v>
      </c>
      <c r="P33" s="25">
        <v>4454.57</v>
      </c>
      <c r="Q33" s="25">
        <v>4467.63</v>
      </c>
      <c r="R33" s="25">
        <v>4513.29</v>
      </c>
      <c r="S33" s="25">
        <v>4556.1400000000003</v>
      </c>
      <c r="T33" s="25">
        <v>4572.75</v>
      </c>
      <c r="U33" s="25">
        <v>4562.62</v>
      </c>
      <c r="V33" s="25">
        <v>4549.16</v>
      </c>
      <c r="W33" s="25">
        <v>4475.7</v>
      </c>
      <c r="X33" s="25">
        <v>4380.67</v>
      </c>
      <c r="Y33" s="25">
        <v>4279.3</v>
      </c>
      <c r="Z33" s="25">
        <v>4164.83</v>
      </c>
    </row>
    <row r="34" spans="2:26" x14ac:dyDescent="0.25">
      <c r="B34" s="35">
        <v>26</v>
      </c>
      <c r="C34" s="25">
        <v>3875.22</v>
      </c>
      <c r="D34" s="25">
        <v>3815.8</v>
      </c>
      <c r="E34" s="25">
        <v>3668.74</v>
      </c>
      <c r="F34" s="25">
        <v>3608.16</v>
      </c>
      <c r="G34" s="25">
        <v>3620.11</v>
      </c>
      <c r="H34" s="25">
        <v>3798.88</v>
      </c>
      <c r="I34" s="25">
        <v>3864.18</v>
      </c>
      <c r="J34" s="25">
        <v>4161.7299999999996</v>
      </c>
      <c r="K34" s="25">
        <v>4339.55</v>
      </c>
      <c r="L34" s="25">
        <v>4517.68</v>
      </c>
      <c r="M34" s="25">
        <v>4496.6000000000004</v>
      </c>
      <c r="N34" s="25">
        <v>4505.26</v>
      </c>
      <c r="O34" s="25">
        <v>4512.49</v>
      </c>
      <c r="P34" s="25">
        <v>4529.49</v>
      </c>
      <c r="Q34" s="25">
        <v>4538.78</v>
      </c>
      <c r="R34" s="25">
        <v>4621.74</v>
      </c>
      <c r="S34" s="25">
        <v>4649.6899999999996</v>
      </c>
      <c r="T34" s="25">
        <v>4660.5200000000004</v>
      </c>
      <c r="U34" s="25">
        <v>4680.58</v>
      </c>
      <c r="V34" s="25">
        <v>4624.93</v>
      </c>
      <c r="W34" s="25">
        <v>4551.29</v>
      </c>
      <c r="X34" s="25">
        <v>4419.17</v>
      </c>
      <c r="Y34" s="25">
        <v>4268.3900000000003</v>
      </c>
      <c r="Z34" s="25">
        <v>4023.28</v>
      </c>
    </row>
    <row r="35" spans="2:26" x14ac:dyDescent="0.25">
      <c r="B35" s="35">
        <v>27</v>
      </c>
      <c r="C35" s="25">
        <v>3897.35</v>
      </c>
      <c r="D35" s="25">
        <v>3765.58</v>
      </c>
      <c r="E35" s="25">
        <v>3618.54</v>
      </c>
      <c r="F35" s="25">
        <v>3590.24</v>
      </c>
      <c r="G35" s="25">
        <v>3612.89</v>
      </c>
      <c r="H35" s="25">
        <v>3789.54</v>
      </c>
      <c r="I35" s="25">
        <v>3900.28</v>
      </c>
      <c r="J35" s="25">
        <v>4168.78</v>
      </c>
      <c r="K35" s="25">
        <v>4391.01</v>
      </c>
      <c r="L35" s="25">
        <v>4558.26</v>
      </c>
      <c r="M35" s="25">
        <v>4524.1000000000004</v>
      </c>
      <c r="N35" s="25">
        <v>4554.62</v>
      </c>
      <c r="O35" s="25">
        <v>4539.7700000000004</v>
      </c>
      <c r="P35" s="25">
        <v>4557.74</v>
      </c>
      <c r="Q35" s="25">
        <v>4598.88</v>
      </c>
      <c r="R35" s="25">
        <v>4627.82</v>
      </c>
      <c r="S35" s="25">
        <v>4668.42</v>
      </c>
      <c r="T35" s="25">
        <v>4666.21</v>
      </c>
      <c r="U35" s="25">
        <v>4653.9399999999996</v>
      </c>
      <c r="V35" s="25">
        <v>4612.1400000000003</v>
      </c>
      <c r="W35" s="25">
        <v>4566.03</v>
      </c>
      <c r="X35" s="25">
        <v>4445.3999999999996</v>
      </c>
      <c r="Y35" s="25">
        <v>4277.55</v>
      </c>
      <c r="Z35" s="25">
        <v>4128.8500000000004</v>
      </c>
    </row>
    <row r="36" spans="2:26" x14ac:dyDescent="0.25">
      <c r="B36" s="35">
        <v>28</v>
      </c>
      <c r="C36" s="25">
        <v>3862.28</v>
      </c>
      <c r="D36" s="25">
        <v>3722.94</v>
      </c>
      <c r="E36" s="25">
        <v>3640.56</v>
      </c>
      <c r="F36" s="25">
        <v>3606.71</v>
      </c>
      <c r="G36" s="25">
        <v>3629.43</v>
      </c>
      <c r="H36" s="25">
        <v>3808.9</v>
      </c>
      <c r="I36" s="25">
        <v>3914.42</v>
      </c>
      <c r="J36" s="25">
        <v>4180.68</v>
      </c>
      <c r="K36" s="25">
        <v>4378.6000000000004</v>
      </c>
      <c r="L36" s="25">
        <v>4575.5200000000004</v>
      </c>
      <c r="M36" s="25">
        <v>4556.1400000000003</v>
      </c>
      <c r="N36" s="25">
        <v>4547.6000000000004</v>
      </c>
      <c r="O36" s="25">
        <v>4558.5600000000004</v>
      </c>
      <c r="P36" s="25">
        <v>4568.92</v>
      </c>
      <c r="Q36" s="25">
        <v>4573.75</v>
      </c>
      <c r="R36" s="25">
        <v>4594.54</v>
      </c>
      <c r="S36" s="25">
        <v>4618.24</v>
      </c>
      <c r="T36" s="25">
        <v>4617.92</v>
      </c>
      <c r="U36" s="25">
        <v>4601.96</v>
      </c>
      <c r="V36" s="25">
        <v>4593.62</v>
      </c>
      <c r="W36" s="25">
        <v>4566.97</v>
      </c>
      <c r="X36" s="25">
        <v>4465.0200000000004</v>
      </c>
      <c r="Y36" s="25">
        <v>4270.6499999999996</v>
      </c>
      <c r="Z36" s="25">
        <v>4080.16</v>
      </c>
    </row>
    <row r="37" spans="2:26" x14ac:dyDescent="0.25">
      <c r="B37" s="35">
        <v>29</v>
      </c>
      <c r="C37" s="25">
        <v>3885.62</v>
      </c>
      <c r="D37" s="25">
        <v>3772.54</v>
      </c>
      <c r="E37" s="25">
        <v>3723.83</v>
      </c>
      <c r="F37" s="25">
        <v>3703.1</v>
      </c>
      <c r="G37" s="25">
        <v>3720.99</v>
      </c>
      <c r="H37" s="25">
        <v>3824.98</v>
      </c>
      <c r="I37" s="25">
        <v>3913.49</v>
      </c>
      <c r="J37" s="25">
        <v>4171.88</v>
      </c>
      <c r="K37" s="25">
        <v>4340.38</v>
      </c>
      <c r="L37" s="25">
        <v>4548.6499999999996</v>
      </c>
      <c r="M37" s="25">
        <v>4521.07</v>
      </c>
      <c r="N37" s="25">
        <v>4536.62</v>
      </c>
      <c r="O37" s="25">
        <v>4538.18</v>
      </c>
      <c r="P37" s="25">
        <v>4564.05</v>
      </c>
      <c r="Q37" s="25">
        <v>4575</v>
      </c>
      <c r="R37" s="25">
        <v>4633.0600000000004</v>
      </c>
      <c r="S37" s="25">
        <v>4720.1899999999996</v>
      </c>
      <c r="T37" s="25">
        <v>4737.5600000000004</v>
      </c>
      <c r="U37" s="25">
        <v>4726.1000000000004</v>
      </c>
      <c r="V37" s="25">
        <v>4624.1000000000004</v>
      </c>
      <c r="W37" s="25">
        <v>4554.38</v>
      </c>
      <c r="X37" s="25">
        <v>4430.34</v>
      </c>
      <c r="Y37" s="25">
        <v>4218.9399999999996</v>
      </c>
      <c r="Z37" s="25">
        <v>4013.29</v>
      </c>
    </row>
    <row r="38" spans="2:26" x14ac:dyDescent="0.25">
      <c r="B38" s="35">
        <v>30</v>
      </c>
      <c r="C38" s="25">
        <v>3917.9</v>
      </c>
      <c r="D38" s="25">
        <v>3865.56</v>
      </c>
      <c r="E38" s="25">
        <v>3846.13</v>
      </c>
      <c r="F38" s="25">
        <v>3797.53</v>
      </c>
      <c r="G38" s="25">
        <v>3834.77</v>
      </c>
      <c r="H38" s="25">
        <v>3894.68</v>
      </c>
      <c r="I38" s="25">
        <v>3970.88</v>
      </c>
      <c r="J38" s="25">
        <v>4187.16</v>
      </c>
      <c r="K38" s="25">
        <v>4411.4399999999996</v>
      </c>
      <c r="L38" s="25">
        <v>4598.17</v>
      </c>
      <c r="M38" s="25">
        <v>4571.47</v>
      </c>
      <c r="N38" s="25">
        <v>4590.51</v>
      </c>
      <c r="O38" s="25">
        <v>4568.34</v>
      </c>
      <c r="P38" s="25">
        <v>4574.96</v>
      </c>
      <c r="Q38" s="25">
        <v>4588.1000000000004</v>
      </c>
      <c r="R38" s="25">
        <v>4669.51</v>
      </c>
      <c r="S38" s="25">
        <v>4717.7</v>
      </c>
      <c r="T38" s="25">
        <v>4712.8</v>
      </c>
      <c r="U38" s="25">
        <v>4702.84</v>
      </c>
      <c r="V38" s="25">
        <v>4642.8500000000004</v>
      </c>
      <c r="W38" s="25">
        <v>4559.21</v>
      </c>
      <c r="X38" s="25">
        <v>4504.2700000000004</v>
      </c>
      <c r="Y38" s="25">
        <v>4299.3999999999996</v>
      </c>
      <c r="Z38" s="25">
        <v>4164.8599999999997</v>
      </c>
    </row>
    <row r="39" spans="2:26" x14ac:dyDescent="0.25">
      <c r="B39" s="35">
        <v>31</v>
      </c>
      <c r="C39" s="25">
        <v>4121.71</v>
      </c>
      <c r="D39" s="25">
        <v>3982.78</v>
      </c>
      <c r="E39" s="25">
        <v>3946.89</v>
      </c>
      <c r="F39" s="25">
        <v>3894.5</v>
      </c>
      <c r="G39" s="25">
        <v>3902.17</v>
      </c>
      <c r="H39" s="25">
        <v>3900.62</v>
      </c>
      <c r="I39" s="25">
        <v>4073.22</v>
      </c>
      <c r="J39" s="25">
        <v>4177.08</v>
      </c>
      <c r="K39" s="25">
        <v>4267.87</v>
      </c>
      <c r="L39" s="25">
        <v>4520.2</v>
      </c>
      <c r="M39" s="25">
        <v>4612.07</v>
      </c>
      <c r="N39" s="25">
        <v>4615.3599999999997</v>
      </c>
      <c r="O39" s="25">
        <v>4607.5</v>
      </c>
      <c r="P39" s="25">
        <v>4608.9799999999996</v>
      </c>
      <c r="Q39" s="25">
        <v>4617.17</v>
      </c>
      <c r="R39" s="25">
        <v>4683.7</v>
      </c>
      <c r="S39" s="25">
        <v>4715.26</v>
      </c>
      <c r="T39" s="25">
        <v>4732.54</v>
      </c>
      <c r="U39" s="25">
        <v>4716.8500000000004</v>
      </c>
      <c r="V39" s="25">
        <v>4697.72</v>
      </c>
      <c r="W39" s="25">
        <v>4665.1499999999996</v>
      </c>
      <c r="X39" s="25">
        <v>4523.3100000000004</v>
      </c>
      <c r="Y39" s="25">
        <v>4235.79</v>
      </c>
      <c r="Z39" s="25">
        <v>4171.9399999999996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5166.95</v>
      </c>
      <c r="D45" s="25">
        <v>5068.16</v>
      </c>
      <c r="E45" s="25">
        <v>5011.1000000000004</v>
      </c>
      <c r="F45" s="25">
        <v>5009.5</v>
      </c>
      <c r="G45" s="25">
        <v>5026.8599999999997</v>
      </c>
      <c r="H45" s="25">
        <v>5097.99</v>
      </c>
      <c r="I45" s="25">
        <v>5307.96</v>
      </c>
      <c r="J45" s="25">
        <v>5609.12</v>
      </c>
      <c r="K45" s="25">
        <v>5763.73</v>
      </c>
      <c r="L45" s="25">
        <v>5988.34</v>
      </c>
      <c r="M45" s="25">
        <v>5981.26</v>
      </c>
      <c r="N45" s="25">
        <v>5993.36</v>
      </c>
      <c r="O45" s="25">
        <v>5997.12</v>
      </c>
      <c r="P45" s="25">
        <v>6042.68</v>
      </c>
      <c r="Q45" s="25">
        <v>6086.22</v>
      </c>
      <c r="R45" s="25">
        <v>6079.29</v>
      </c>
      <c r="S45" s="25">
        <v>6085.41</v>
      </c>
      <c r="T45" s="25">
        <v>6102.62</v>
      </c>
      <c r="U45" s="25">
        <v>6125.14</v>
      </c>
      <c r="V45" s="25">
        <v>6005.8</v>
      </c>
      <c r="W45" s="25">
        <v>5909.92</v>
      </c>
      <c r="X45" s="25">
        <v>5712.22</v>
      </c>
      <c r="Y45" s="25">
        <v>5599.47</v>
      </c>
      <c r="Z45" s="25">
        <v>5370.02</v>
      </c>
    </row>
    <row r="46" spans="2:26" x14ac:dyDescent="0.25">
      <c r="B46" s="35">
        <v>2</v>
      </c>
      <c r="C46" s="25">
        <v>5269.5</v>
      </c>
      <c r="D46" s="25">
        <v>5074.78</v>
      </c>
      <c r="E46" s="25">
        <v>4921.76</v>
      </c>
      <c r="F46" s="25">
        <v>4937.8900000000003</v>
      </c>
      <c r="G46" s="25">
        <v>4953.92</v>
      </c>
      <c r="H46" s="25">
        <v>5025.7700000000004</v>
      </c>
      <c r="I46" s="25">
        <v>5378.33</v>
      </c>
      <c r="J46" s="25">
        <v>5574.32</v>
      </c>
      <c r="K46" s="25">
        <v>5728.55</v>
      </c>
      <c r="L46" s="25">
        <v>5912.74</v>
      </c>
      <c r="M46" s="25">
        <v>5943.21</v>
      </c>
      <c r="N46" s="25">
        <v>5947.2</v>
      </c>
      <c r="O46" s="25">
        <v>5946.49</v>
      </c>
      <c r="P46" s="25">
        <v>5977.91</v>
      </c>
      <c r="Q46" s="25">
        <v>5996.04</v>
      </c>
      <c r="R46" s="25">
        <v>5970.65</v>
      </c>
      <c r="S46" s="25">
        <v>5987.72</v>
      </c>
      <c r="T46" s="25">
        <v>6022.05</v>
      </c>
      <c r="U46" s="25">
        <v>6065.22</v>
      </c>
      <c r="V46" s="25">
        <v>6020.64</v>
      </c>
      <c r="W46" s="25">
        <v>5948.5</v>
      </c>
      <c r="X46" s="25">
        <v>5848.21</v>
      </c>
      <c r="Y46" s="25">
        <v>5667.55</v>
      </c>
      <c r="Z46" s="25">
        <v>5522.14</v>
      </c>
    </row>
    <row r="47" spans="2:26" x14ac:dyDescent="0.25">
      <c r="B47" s="35">
        <v>3</v>
      </c>
      <c r="C47" s="25">
        <v>5395.89</v>
      </c>
      <c r="D47" s="25">
        <v>5287.58</v>
      </c>
      <c r="E47" s="25">
        <v>5252.34</v>
      </c>
      <c r="F47" s="25">
        <v>5185.6499999999996</v>
      </c>
      <c r="G47" s="25">
        <v>5151.5200000000004</v>
      </c>
      <c r="H47" s="25">
        <v>5209.0200000000004</v>
      </c>
      <c r="I47" s="25">
        <v>5358.61</v>
      </c>
      <c r="J47" s="25">
        <v>5561.35</v>
      </c>
      <c r="K47" s="25">
        <v>5759.02</v>
      </c>
      <c r="L47" s="25">
        <v>5995.67</v>
      </c>
      <c r="M47" s="25">
        <v>6050.09</v>
      </c>
      <c r="N47" s="25">
        <v>6064.29</v>
      </c>
      <c r="O47" s="25">
        <v>6041.12</v>
      </c>
      <c r="P47" s="25">
        <v>6094.07</v>
      </c>
      <c r="Q47" s="25">
        <v>6119.17</v>
      </c>
      <c r="R47" s="25">
        <v>6153.4</v>
      </c>
      <c r="S47" s="25">
        <v>6147.88</v>
      </c>
      <c r="T47" s="25">
        <v>6131.17</v>
      </c>
      <c r="U47" s="25">
        <v>6096.21</v>
      </c>
      <c r="V47" s="25">
        <v>6114.98</v>
      </c>
      <c r="W47" s="25">
        <v>5974.86</v>
      </c>
      <c r="X47" s="25">
        <v>5815.07</v>
      </c>
      <c r="Y47" s="25">
        <v>5681.33</v>
      </c>
      <c r="Z47" s="25">
        <v>5519.66</v>
      </c>
    </row>
    <row r="48" spans="2:26" x14ac:dyDescent="0.25">
      <c r="B48" s="35">
        <v>4</v>
      </c>
      <c r="C48" s="25">
        <v>5370.89</v>
      </c>
      <c r="D48" s="25">
        <v>5215.6000000000004</v>
      </c>
      <c r="E48" s="25">
        <v>5202.04</v>
      </c>
      <c r="F48" s="25">
        <v>5180.1000000000004</v>
      </c>
      <c r="G48" s="25">
        <v>5105.9799999999996</v>
      </c>
      <c r="H48" s="25">
        <v>5120.2700000000004</v>
      </c>
      <c r="I48" s="25">
        <v>5151.22</v>
      </c>
      <c r="J48" s="25">
        <v>5346.38</v>
      </c>
      <c r="K48" s="25">
        <v>5630.05</v>
      </c>
      <c r="L48" s="25">
        <v>5751.06</v>
      </c>
      <c r="M48" s="25">
        <v>5803.95</v>
      </c>
      <c r="N48" s="25">
        <v>5874.35</v>
      </c>
      <c r="O48" s="25">
        <v>5875.63</v>
      </c>
      <c r="P48" s="25">
        <v>5884.87</v>
      </c>
      <c r="Q48" s="25">
        <v>5906.03</v>
      </c>
      <c r="R48" s="25">
        <v>5871.84</v>
      </c>
      <c r="S48" s="25">
        <v>5959.27</v>
      </c>
      <c r="T48" s="25">
        <v>5971.67</v>
      </c>
      <c r="U48" s="25">
        <v>5992.65</v>
      </c>
      <c r="V48" s="25">
        <v>6004.42</v>
      </c>
      <c r="W48" s="25">
        <v>5937.18</v>
      </c>
      <c r="X48" s="25">
        <v>5842.56</v>
      </c>
      <c r="Y48" s="25">
        <v>5703.24</v>
      </c>
      <c r="Z48" s="25">
        <v>5412.04</v>
      </c>
    </row>
    <row r="49" spans="2:26" x14ac:dyDescent="0.25">
      <c r="B49" s="35">
        <v>5</v>
      </c>
      <c r="C49" s="25">
        <v>5222.37</v>
      </c>
      <c r="D49" s="25">
        <v>5081.9799999999996</v>
      </c>
      <c r="E49" s="25">
        <v>5004.07</v>
      </c>
      <c r="F49" s="25">
        <v>4945.12</v>
      </c>
      <c r="G49" s="25">
        <v>4952.04</v>
      </c>
      <c r="H49" s="25">
        <v>5120.1400000000003</v>
      </c>
      <c r="I49" s="25">
        <v>5328.43</v>
      </c>
      <c r="J49" s="25">
        <v>5613.13</v>
      </c>
      <c r="K49" s="25">
        <v>5882.01</v>
      </c>
      <c r="L49" s="25">
        <v>5980.21</v>
      </c>
      <c r="M49" s="25">
        <v>5992.24</v>
      </c>
      <c r="N49" s="25">
        <v>5998.06</v>
      </c>
      <c r="O49" s="25">
        <v>5994.49</v>
      </c>
      <c r="P49" s="25">
        <v>6005.35</v>
      </c>
      <c r="Q49" s="25">
        <v>6040.17</v>
      </c>
      <c r="R49" s="25">
        <v>6015.67</v>
      </c>
      <c r="S49" s="25">
        <v>6015.95</v>
      </c>
      <c r="T49" s="25">
        <v>5980.91</v>
      </c>
      <c r="U49" s="25">
        <v>5981.04</v>
      </c>
      <c r="V49" s="25">
        <v>5992.61</v>
      </c>
      <c r="W49" s="25">
        <v>5860.08</v>
      </c>
      <c r="X49" s="25">
        <v>5773.58</v>
      </c>
      <c r="Y49" s="25">
        <v>5548.99</v>
      </c>
      <c r="Z49" s="25">
        <v>5345.15</v>
      </c>
    </row>
    <row r="50" spans="2:26" x14ac:dyDescent="0.25">
      <c r="B50" s="35">
        <v>6</v>
      </c>
      <c r="C50" s="25">
        <v>5213.4799999999996</v>
      </c>
      <c r="D50" s="25">
        <v>5054.3999999999996</v>
      </c>
      <c r="E50" s="25">
        <v>4979.3100000000004</v>
      </c>
      <c r="F50" s="25">
        <v>4907.57</v>
      </c>
      <c r="G50" s="25">
        <v>4858.1400000000003</v>
      </c>
      <c r="H50" s="25">
        <v>5031.82</v>
      </c>
      <c r="I50" s="25">
        <v>5231.58</v>
      </c>
      <c r="J50" s="25">
        <v>5512.48</v>
      </c>
      <c r="K50" s="25">
        <v>5715.77</v>
      </c>
      <c r="L50" s="25">
        <v>5869.88</v>
      </c>
      <c r="M50" s="25">
        <v>5890.89</v>
      </c>
      <c r="N50" s="25">
        <v>5897.65</v>
      </c>
      <c r="O50" s="25">
        <v>5898.36</v>
      </c>
      <c r="P50" s="25">
        <v>5928.26</v>
      </c>
      <c r="Q50" s="25">
        <v>5949.71</v>
      </c>
      <c r="R50" s="25">
        <v>5939.64</v>
      </c>
      <c r="S50" s="25">
        <v>5923.62</v>
      </c>
      <c r="T50" s="25">
        <v>5947.25</v>
      </c>
      <c r="U50" s="25">
        <v>5967.41</v>
      </c>
      <c r="V50" s="25">
        <v>5981.5</v>
      </c>
      <c r="W50" s="25">
        <v>5872.94</v>
      </c>
      <c r="X50" s="25">
        <v>5749.98</v>
      </c>
      <c r="Y50" s="25">
        <v>5536.91</v>
      </c>
      <c r="Z50" s="25">
        <v>5301.1</v>
      </c>
    </row>
    <row r="51" spans="2:26" x14ac:dyDescent="0.25">
      <c r="B51" s="35">
        <v>7</v>
      </c>
      <c r="C51" s="25">
        <v>5216.17</v>
      </c>
      <c r="D51" s="25">
        <v>5084.8599999999997</v>
      </c>
      <c r="E51" s="25">
        <v>5015.09</v>
      </c>
      <c r="F51" s="25">
        <v>4977.53</v>
      </c>
      <c r="G51" s="25">
        <v>4991.49</v>
      </c>
      <c r="H51" s="25">
        <v>5099.05</v>
      </c>
      <c r="I51" s="25">
        <v>5308.75</v>
      </c>
      <c r="J51" s="25">
        <v>5610.46</v>
      </c>
      <c r="K51" s="25">
        <v>5786.84</v>
      </c>
      <c r="L51" s="25">
        <v>5943.39</v>
      </c>
      <c r="M51" s="25">
        <v>5986.42</v>
      </c>
      <c r="N51" s="25">
        <v>6001.83</v>
      </c>
      <c r="O51" s="25">
        <v>5984.71</v>
      </c>
      <c r="P51" s="25">
        <v>6014.36</v>
      </c>
      <c r="Q51" s="25">
        <v>6033.58</v>
      </c>
      <c r="R51" s="25">
        <v>6079.31</v>
      </c>
      <c r="S51" s="25">
        <v>6070.89</v>
      </c>
      <c r="T51" s="25">
        <v>5995.84</v>
      </c>
      <c r="U51" s="25">
        <v>5904</v>
      </c>
      <c r="V51" s="25">
        <v>5893.24</v>
      </c>
      <c r="W51" s="25">
        <v>5814.82</v>
      </c>
      <c r="X51" s="25">
        <v>5672.11</v>
      </c>
      <c r="Y51" s="25">
        <v>5523.07</v>
      </c>
      <c r="Z51" s="25">
        <v>5336.39</v>
      </c>
    </row>
    <row r="52" spans="2:26" x14ac:dyDescent="0.25">
      <c r="B52" s="35">
        <v>8</v>
      </c>
      <c r="C52" s="25">
        <v>5223.75</v>
      </c>
      <c r="D52" s="25">
        <v>5071.99</v>
      </c>
      <c r="E52" s="25">
        <v>4990.88</v>
      </c>
      <c r="F52" s="25">
        <v>4952.1400000000003</v>
      </c>
      <c r="G52" s="25">
        <v>4959.1000000000004</v>
      </c>
      <c r="H52" s="25">
        <v>5058.3999999999996</v>
      </c>
      <c r="I52" s="25">
        <v>5325.37</v>
      </c>
      <c r="J52" s="25">
        <v>5639.74</v>
      </c>
      <c r="K52" s="25">
        <v>5886.12</v>
      </c>
      <c r="L52" s="25">
        <v>6003.24</v>
      </c>
      <c r="M52" s="25">
        <v>6044.49</v>
      </c>
      <c r="N52" s="25">
        <v>6053.97</v>
      </c>
      <c r="O52" s="25">
        <v>6053.17</v>
      </c>
      <c r="P52" s="25">
        <v>6083.91</v>
      </c>
      <c r="Q52" s="25">
        <v>6066.47</v>
      </c>
      <c r="R52" s="25">
        <v>6061.99</v>
      </c>
      <c r="S52" s="25">
        <v>6066.37</v>
      </c>
      <c r="T52" s="25">
        <v>6038.71</v>
      </c>
      <c r="U52" s="25">
        <v>6039.74</v>
      </c>
      <c r="V52" s="25">
        <v>5962.24</v>
      </c>
      <c r="W52" s="25">
        <v>5883.84</v>
      </c>
      <c r="X52" s="25">
        <v>5786.93</v>
      </c>
      <c r="Y52" s="25">
        <v>5557.86</v>
      </c>
      <c r="Z52" s="25">
        <v>5352.79</v>
      </c>
    </row>
    <row r="53" spans="2:26" x14ac:dyDescent="0.25">
      <c r="B53" s="35">
        <v>9</v>
      </c>
      <c r="C53" s="25">
        <v>5220.51</v>
      </c>
      <c r="D53" s="25">
        <v>5106.83</v>
      </c>
      <c r="E53" s="25">
        <v>5048.46</v>
      </c>
      <c r="F53" s="25">
        <v>4999.92</v>
      </c>
      <c r="G53" s="25">
        <v>5004.49</v>
      </c>
      <c r="H53" s="25">
        <v>5073.76</v>
      </c>
      <c r="I53" s="25">
        <v>5329.4</v>
      </c>
      <c r="J53" s="25">
        <v>5564.17</v>
      </c>
      <c r="K53" s="25">
        <v>5793.04</v>
      </c>
      <c r="L53" s="25">
        <v>5913.96</v>
      </c>
      <c r="M53" s="25">
        <v>5935.2</v>
      </c>
      <c r="N53" s="25">
        <v>5938.37</v>
      </c>
      <c r="O53" s="25">
        <v>5940.4</v>
      </c>
      <c r="P53" s="25">
        <v>5950.91</v>
      </c>
      <c r="Q53" s="25">
        <v>5962.28</v>
      </c>
      <c r="R53" s="25">
        <v>5974.36</v>
      </c>
      <c r="S53" s="25">
        <v>5988.61</v>
      </c>
      <c r="T53" s="25">
        <v>6007.7</v>
      </c>
      <c r="U53" s="25">
        <v>6035.38</v>
      </c>
      <c r="V53" s="25">
        <v>5971.78</v>
      </c>
      <c r="W53" s="25">
        <v>5879.76</v>
      </c>
      <c r="X53" s="25">
        <v>5818.32</v>
      </c>
      <c r="Y53" s="25">
        <v>5692.48</v>
      </c>
      <c r="Z53" s="25">
        <v>5538.56</v>
      </c>
    </row>
    <row r="54" spans="2:26" x14ac:dyDescent="0.25">
      <c r="B54" s="35">
        <v>10</v>
      </c>
      <c r="C54" s="25">
        <v>5410.83</v>
      </c>
      <c r="D54" s="25">
        <v>5277.91</v>
      </c>
      <c r="E54" s="25">
        <v>5233.47</v>
      </c>
      <c r="F54" s="25">
        <v>5181.33</v>
      </c>
      <c r="G54" s="25">
        <v>5181.7</v>
      </c>
      <c r="H54" s="25">
        <v>5186.33</v>
      </c>
      <c r="I54" s="25">
        <v>5301.54</v>
      </c>
      <c r="J54" s="25">
        <v>5499.58</v>
      </c>
      <c r="K54" s="25">
        <v>5816.02</v>
      </c>
      <c r="L54" s="25">
        <v>5966.79</v>
      </c>
      <c r="M54" s="25">
        <v>6025.78</v>
      </c>
      <c r="N54" s="25">
        <v>6050.2</v>
      </c>
      <c r="O54" s="25">
        <v>6066.35</v>
      </c>
      <c r="P54" s="25">
        <v>6081</v>
      </c>
      <c r="Q54" s="25">
        <v>6084.19</v>
      </c>
      <c r="R54" s="25">
        <v>6116.11</v>
      </c>
      <c r="S54" s="25">
        <v>6113.1</v>
      </c>
      <c r="T54" s="25">
        <v>6115.69</v>
      </c>
      <c r="U54" s="25">
        <v>6152.2</v>
      </c>
      <c r="V54" s="25">
        <v>6089.63</v>
      </c>
      <c r="W54" s="25">
        <v>5970.92</v>
      </c>
      <c r="X54" s="25">
        <v>5830.05</v>
      </c>
      <c r="Y54" s="25">
        <v>5726.92</v>
      </c>
      <c r="Z54" s="25">
        <v>5527.7</v>
      </c>
    </row>
    <row r="55" spans="2:26" x14ac:dyDescent="0.25">
      <c r="B55" s="35">
        <v>11</v>
      </c>
      <c r="C55" s="25">
        <v>5386.39</v>
      </c>
      <c r="D55" s="25">
        <v>5263.58</v>
      </c>
      <c r="E55" s="25">
        <v>5220.93</v>
      </c>
      <c r="F55" s="25">
        <v>5185</v>
      </c>
      <c r="G55" s="25">
        <v>5149.92</v>
      </c>
      <c r="H55" s="25">
        <v>5073.87</v>
      </c>
      <c r="I55" s="25">
        <v>5203.6899999999996</v>
      </c>
      <c r="J55" s="25">
        <v>5402.79</v>
      </c>
      <c r="K55" s="25">
        <v>5714.2</v>
      </c>
      <c r="L55" s="25">
        <v>5824.39</v>
      </c>
      <c r="M55" s="25">
        <v>5882.27</v>
      </c>
      <c r="N55" s="25">
        <v>5905.59</v>
      </c>
      <c r="O55" s="25">
        <v>5912.9</v>
      </c>
      <c r="P55" s="25">
        <v>5936.5</v>
      </c>
      <c r="Q55" s="25">
        <v>5961.69</v>
      </c>
      <c r="R55" s="25">
        <v>5994.65</v>
      </c>
      <c r="S55" s="25">
        <v>6002.43</v>
      </c>
      <c r="T55" s="25">
        <v>5999.93</v>
      </c>
      <c r="U55" s="25">
        <v>6035.29</v>
      </c>
      <c r="V55" s="25">
        <v>5997</v>
      </c>
      <c r="W55" s="25">
        <v>5928.1</v>
      </c>
      <c r="X55" s="25">
        <v>5829.98</v>
      </c>
      <c r="Y55" s="25">
        <v>5711.8</v>
      </c>
      <c r="Z55" s="25">
        <v>5517.85</v>
      </c>
    </row>
    <row r="56" spans="2:26" x14ac:dyDescent="0.25">
      <c r="B56" s="35">
        <v>12</v>
      </c>
      <c r="C56" s="25">
        <v>5321.2</v>
      </c>
      <c r="D56" s="25">
        <v>5229.33</v>
      </c>
      <c r="E56" s="25">
        <v>5142.45</v>
      </c>
      <c r="F56" s="25">
        <v>5142.01</v>
      </c>
      <c r="G56" s="25">
        <v>5155.51</v>
      </c>
      <c r="H56" s="25">
        <v>5200.38</v>
      </c>
      <c r="I56" s="25">
        <v>5461.83</v>
      </c>
      <c r="J56" s="25">
        <v>5755.97</v>
      </c>
      <c r="K56" s="25">
        <v>6117.43</v>
      </c>
      <c r="L56" s="25">
        <v>6204.42</v>
      </c>
      <c r="M56" s="25">
        <v>6198.66</v>
      </c>
      <c r="N56" s="25">
        <v>6202.65</v>
      </c>
      <c r="O56" s="25">
        <v>6210.11</v>
      </c>
      <c r="P56" s="25">
        <v>6207.7</v>
      </c>
      <c r="Q56" s="25">
        <v>6205.77</v>
      </c>
      <c r="R56" s="25">
        <v>6221.31</v>
      </c>
      <c r="S56" s="25">
        <v>6228.69</v>
      </c>
      <c r="T56" s="25">
        <v>6222.67</v>
      </c>
      <c r="U56" s="25">
        <v>6247.76</v>
      </c>
      <c r="V56" s="25">
        <v>6192.56</v>
      </c>
      <c r="W56" s="25">
        <v>6109.67</v>
      </c>
      <c r="X56" s="25">
        <v>5929.56</v>
      </c>
      <c r="Y56" s="25">
        <v>5729.19</v>
      </c>
      <c r="Z56" s="25">
        <v>5491.06</v>
      </c>
    </row>
    <row r="57" spans="2:26" x14ac:dyDescent="0.25">
      <c r="B57" s="35">
        <v>13</v>
      </c>
      <c r="C57" s="25">
        <v>5246.6</v>
      </c>
      <c r="D57" s="25">
        <v>5156.1499999999996</v>
      </c>
      <c r="E57" s="25">
        <v>5076.3500000000004</v>
      </c>
      <c r="F57" s="25">
        <v>5069.07</v>
      </c>
      <c r="G57" s="25">
        <v>5081.2299999999996</v>
      </c>
      <c r="H57" s="25">
        <v>5134.9399999999996</v>
      </c>
      <c r="I57" s="25">
        <v>5348.69</v>
      </c>
      <c r="J57" s="25">
        <v>5687.61</v>
      </c>
      <c r="K57" s="25">
        <v>5901.36</v>
      </c>
      <c r="L57" s="25">
        <v>5981.38</v>
      </c>
      <c r="M57" s="25">
        <v>5983.87</v>
      </c>
      <c r="N57" s="25">
        <v>5987.88</v>
      </c>
      <c r="O57" s="25">
        <v>6001.73</v>
      </c>
      <c r="P57" s="25">
        <v>6035.56</v>
      </c>
      <c r="Q57" s="25">
        <v>6046.31</v>
      </c>
      <c r="R57" s="25">
        <v>6090.51</v>
      </c>
      <c r="S57" s="25">
        <v>6106.91</v>
      </c>
      <c r="T57" s="25">
        <v>6081.26</v>
      </c>
      <c r="U57" s="25">
        <v>6103.96</v>
      </c>
      <c r="V57" s="25">
        <v>6058.35</v>
      </c>
      <c r="W57" s="25">
        <v>6014.51</v>
      </c>
      <c r="X57" s="25">
        <v>5921.27</v>
      </c>
      <c r="Y57" s="25">
        <v>5691.37</v>
      </c>
      <c r="Z57" s="25">
        <v>5425.54</v>
      </c>
    </row>
    <row r="58" spans="2:26" x14ac:dyDescent="0.25">
      <c r="B58" s="35">
        <v>14</v>
      </c>
      <c r="C58" s="25">
        <v>5257.3</v>
      </c>
      <c r="D58" s="25">
        <v>5192.4799999999996</v>
      </c>
      <c r="E58" s="25">
        <v>5124.22</v>
      </c>
      <c r="F58" s="25">
        <v>5127.79</v>
      </c>
      <c r="G58" s="25">
        <v>5143.93</v>
      </c>
      <c r="H58" s="25">
        <v>5212.3500000000004</v>
      </c>
      <c r="I58" s="25">
        <v>5393.36</v>
      </c>
      <c r="J58" s="25">
        <v>5712.41</v>
      </c>
      <c r="K58" s="25">
        <v>6005.35</v>
      </c>
      <c r="L58" s="25">
        <v>6128.11</v>
      </c>
      <c r="M58" s="25">
        <v>6131.43</v>
      </c>
      <c r="N58" s="25">
        <v>6152.01</v>
      </c>
      <c r="O58" s="25">
        <v>6146.4</v>
      </c>
      <c r="P58" s="25">
        <v>6163.55</v>
      </c>
      <c r="Q58" s="25">
        <v>6192.76</v>
      </c>
      <c r="R58" s="25">
        <v>6228.73</v>
      </c>
      <c r="S58" s="25">
        <v>6243.84</v>
      </c>
      <c r="T58" s="25">
        <v>6224.31</v>
      </c>
      <c r="U58" s="25">
        <v>6269.54</v>
      </c>
      <c r="V58" s="25">
        <v>6231.54</v>
      </c>
      <c r="W58" s="25">
        <v>6123.57</v>
      </c>
      <c r="X58" s="25">
        <v>5982.31</v>
      </c>
      <c r="Y58" s="25">
        <v>5738.17</v>
      </c>
      <c r="Z58" s="25">
        <v>5524.51</v>
      </c>
    </row>
    <row r="59" spans="2:26" x14ac:dyDescent="0.25">
      <c r="B59" s="35">
        <v>15</v>
      </c>
      <c r="C59" s="25">
        <v>5374.56</v>
      </c>
      <c r="D59" s="25">
        <v>5259.83</v>
      </c>
      <c r="E59" s="25">
        <v>5257.98</v>
      </c>
      <c r="F59" s="25">
        <v>5260.92</v>
      </c>
      <c r="G59" s="25">
        <v>5278.47</v>
      </c>
      <c r="H59" s="25">
        <v>5328.47</v>
      </c>
      <c r="I59" s="25">
        <v>5549.76</v>
      </c>
      <c r="J59" s="25">
        <v>5763.55</v>
      </c>
      <c r="K59" s="25">
        <v>6090.31</v>
      </c>
      <c r="L59" s="25">
        <v>6152.97</v>
      </c>
      <c r="M59" s="25">
        <v>6147.85</v>
      </c>
      <c r="N59" s="25">
        <v>6154.71</v>
      </c>
      <c r="O59" s="25">
        <v>6162.52</v>
      </c>
      <c r="P59" s="25">
        <v>6205.84</v>
      </c>
      <c r="Q59" s="25">
        <v>6223.7</v>
      </c>
      <c r="R59" s="25">
        <v>6273.9</v>
      </c>
      <c r="S59" s="25">
        <v>6255.43</v>
      </c>
      <c r="T59" s="25">
        <v>6312.34</v>
      </c>
      <c r="U59" s="25">
        <v>6424.89</v>
      </c>
      <c r="V59" s="25">
        <v>6369.96</v>
      </c>
      <c r="W59" s="25">
        <v>6196.68</v>
      </c>
      <c r="X59" s="25">
        <v>6053.84</v>
      </c>
      <c r="Y59" s="25">
        <v>5755.49</v>
      </c>
      <c r="Z59" s="25">
        <v>5615.97</v>
      </c>
    </row>
    <row r="60" spans="2:26" x14ac:dyDescent="0.25">
      <c r="B60" s="35">
        <v>16</v>
      </c>
      <c r="C60" s="25">
        <v>5398.79</v>
      </c>
      <c r="D60" s="25">
        <v>5327.21</v>
      </c>
      <c r="E60" s="25">
        <v>5319.93</v>
      </c>
      <c r="F60" s="25">
        <v>5307.48</v>
      </c>
      <c r="G60" s="25">
        <v>5316.17</v>
      </c>
      <c r="H60" s="25">
        <v>5360.69</v>
      </c>
      <c r="I60" s="25">
        <v>5525.69</v>
      </c>
      <c r="J60" s="25">
        <v>5704.51</v>
      </c>
      <c r="K60" s="25">
        <v>6012.52</v>
      </c>
      <c r="L60" s="25">
        <v>6071.95</v>
      </c>
      <c r="M60" s="25">
        <v>6054.18</v>
      </c>
      <c r="N60" s="25">
        <v>6057.73</v>
      </c>
      <c r="O60" s="25">
        <v>6060.65</v>
      </c>
      <c r="P60" s="25">
        <v>6086.2</v>
      </c>
      <c r="Q60" s="25">
        <v>6149.13</v>
      </c>
      <c r="R60" s="25">
        <v>6149.43</v>
      </c>
      <c r="S60" s="25">
        <v>6150.93</v>
      </c>
      <c r="T60" s="25">
        <v>6130.2</v>
      </c>
      <c r="U60" s="25">
        <v>6119.64</v>
      </c>
      <c r="V60" s="25">
        <v>6131.07</v>
      </c>
      <c r="W60" s="25">
        <v>6016.48</v>
      </c>
      <c r="X60" s="25">
        <v>5958.52</v>
      </c>
      <c r="Y60" s="25">
        <v>5725.96</v>
      </c>
      <c r="Z60" s="25">
        <v>5618.55</v>
      </c>
    </row>
    <row r="61" spans="2:26" x14ac:dyDescent="0.25">
      <c r="B61" s="35">
        <v>17</v>
      </c>
      <c r="C61" s="25">
        <v>5569.04</v>
      </c>
      <c r="D61" s="25">
        <v>5449.17</v>
      </c>
      <c r="E61" s="25">
        <v>5403.71</v>
      </c>
      <c r="F61" s="25">
        <v>5336.92</v>
      </c>
      <c r="G61" s="25">
        <v>5303.4</v>
      </c>
      <c r="H61" s="25">
        <v>5331.81</v>
      </c>
      <c r="I61" s="25">
        <v>5448.91</v>
      </c>
      <c r="J61" s="25">
        <v>5698.31</v>
      </c>
      <c r="K61" s="25">
        <v>6147.28</v>
      </c>
      <c r="L61" s="25">
        <v>6290.25</v>
      </c>
      <c r="M61" s="25">
        <v>6294.38</v>
      </c>
      <c r="N61" s="25">
        <v>6287.81</v>
      </c>
      <c r="O61" s="25">
        <v>6298.16</v>
      </c>
      <c r="P61" s="25">
        <v>6317.25</v>
      </c>
      <c r="Q61" s="25">
        <v>6380.58</v>
      </c>
      <c r="R61" s="25">
        <v>6397.61</v>
      </c>
      <c r="S61" s="25">
        <v>6400</v>
      </c>
      <c r="T61" s="25">
        <v>6406.23</v>
      </c>
      <c r="U61" s="25">
        <v>6421.14</v>
      </c>
      <c r="V61" s="25">
        <v>6384.25</v>
      </c>
      <c r="W61" s="25">
        <v>6321.39</v>
      </c>
      <c r="X61" s="25">
        <v>6176.94</v>
      </c>
      <c r="Y61" s="25">
        <v>5927.22</v>
      </c>
      <c r="Z61" s="25">
        <v>5637.74</v>
      </c>
    </row>
    <row r="62" spans="2:26" x14ac:dyDescent="0.25">
      <c r="B62" s="35">
        <v>18</v>
      </c>
      <c r="C62" s="25">
        <v>5471.33</v>
      </c>
      <c r="D62" s="25">
        <v>5329.16</v>
      </c>
      <c r="E62" s="25">
        <v>5276.89</v>
      </c>
      <c r="F62" s="25">
        <v>5229.93</v>
      </c>
      <c r="G62" s="25">
        <v>5205.88</v>
      </c>
      <c r="H62" s="25">
        <v>5183.53</v>
      </c>
      <c r="I62" s="25">
        <v>5340.21</v>
      </c>
      <c r="J62" s="25">
        <v>5556.07</v>
      </c>
      <c r="K62" s="25">
        <v>5851.17</v>
      </c>
      <c r="L62" s="25">
        <v>6173.09</v>
      </c>
      <c r="M62" s="25">
        <v>6204.54</v>
      </c>
      <c r="N62" s="25">
        <v>6212.12</v>
      </c>
      <c r="O62" s="25">
        <v>6216.89</v>
      </c>
      <c r="P62" s="25">
        <v>6232.36</v>
      </c>
      <c r="Q62" s="25">
        <v>6291.65</v>
      </c>
      <c r="R62" s="25">
        <v>6295.7</v>
      </c>
      <c r="S62" s="25">
        <v>6311.29</v>
      </c>
      <c r="T62" s="25">
        <v>6318.95</v>
      </c>
      <c r="U62" s="25">
        <v>6319.2</v>
      </c>
      <c r="V62" s="25">
        <v>6309.24</v>
      </c>
      <c r="W62" s="25">
        <v>6225.83</v>
      </c>
      <c r="X62" s="25">
        <v>6120.04</v>
      </c>
      <c r="Y62" s="25">
        <v>5850.56</v>
      </c>
      <c r="Z62" s="25">
        <v>5626.85</v>
      </c>
    </row>
    <row r="63" spans="2:26" x14ac:dyDescent="0.25">
      <c r="B63" s="35">
        <v>19</v>
      </c>
      <c r="C63" s="25">
        <v>5400.43</v>
      </c>
      <c r="D63" s="25">
        <v>5281.01</v>
      </c>
      <c r="E63" s="25">
        <v>5283.47</v>
      </c>
      <c r="F63" s="25">
        <v>5269.1</v>
      </c>
      <c r="G63" s="25">
        <v>5249.26</v>
      </c>
      <c r="H63" s="25">
        <v>5326.9</v>
      </c>
      <c r="I63" s="25">
        <v>5366.54</v>
      </c>
      <c r="J63" s="25">
        <v>5638.97</v>
      </c>
      <c r="K63" s="25">
        <v>5873.85</v>
      </c>
      <c r="L63" s="25">
        <v>6020.54</v>
      </c>
      <c r="M63" s="25">
        <v>5993.83</v>
      </c>
      <c r="N63" s="25">
        <v>6018.9</v>
      </c>
      <c r="O63" s="25">
        <v>6043.41</v>
      </c>
      <c r="P63" s="25">
        <v>6113.23</v>
      </c>
      <c r="Q63" s="25">
        <v>6162.67</v>
      </c>
      <c r="R63" s="25">
        <v>6165.23</v>
      </c>
      <c r="S63" s="25">
        <v>6170.69</v>
      </c>
      <c r="T63" s="25">
        <v>6162.15</v>
      </c>
      <c r="U63" s="25">
        <v>6118.52</v>
      </c>
      <c r="V63" s="25">
        <v>6091.1</v>
      </c>
      <c r="W63" s="25">
        <v>5971.97</v>
      </c>
      <c r="X63" s="25">
        <v>5840.51</v>
      </c>
      <c r="Y63" s="25">
        <v>5662.63</v>
      </c>
      <c r="Z63" s="25">
        <v>5410.08</v>
      </c>
    </row>
    <row r="64" spans="2:26" x14ac:dyDescent="0.25">
      <c r="B64" s="35">
        <v>20</v>
      </c>
      <c r="C64" s="25">
        <v>5208.43</v>
      </c>
      <c r="D64" s="25">
        <v>5055.6400000000003</v>
      </c>
      <c r="E64" s="25">
        <v>5008.28</v>
      </c>
      <c r="F64" s="25">
        <v>4989.87</v>
      </c>
      <c r="G64" s="25">
        <v>5033.87</v>
      </c>
      <c r="H64" s="25">
        <v>5038.3599999999997</v>
      </c>
      <c r="I64" s="25">
        <v>5262.93</v>
      </c>
      <c r="J64" s="25">
        <v>5576.51</v>
      </c>
      <c r="K64" s="25">
        <v>5804.67</v>
      </c>
      <c r="L64" s="25">
        <v>5955.63</v>
      </c>
      <c r="M64" s="25">
        <v>5939.74</v>
      </c>
      <c r="N64" s="25">
        <v>5962.59</v>
      </c>
      <c r="O64" s="25">
        <v>6027.92</v>
      </c>
      <c r="P64" s="25">
        <v>5973.5</v>
      </c>
      <c r="Q64" s="25">
        <v>5976.49</v>
      </c>
      <c r="R64" s="25">
        <v>6054.38</v>
      </c>
      <c r="S64" s="25">
        <v>6024.44</v>
      </c>
      <c r="T64" s="25">
        <v>6002.02</v>
      </c>
      <c r="U64" s="25">
        <v>5979.02</v>
      </c>
      <c r="V64" s="25">
        <v>5982.91</v>
      </c>
      <c r="W64" s="25">
        <v>5966.95</v>
      </c>
      <c r="X64" s="25">
        <v>5859.56</v>
      </c>
      <c r="Y64" s="25">
        <v>5617.46</v>
      </c>
      <c r="Z64" s="25">
        <v>5420.37</v>
      </c>
    </row>
    <row r="65" spans="2:26" x14ac:dyDescent="0.25">
      <c r="B65" s="35">
        <v>21</v>
      </c>
      <c r="C65" s="25">
        <v>5247.13</v>
      </c>
      <c r="D65" s="25">
        <v>5164.3500000000004</v>
      </c>
      <c r="E65" s="25">
        <v>5052.5600000000004</v>
      </c>
      <c r="F65" s="25">
        <v>5037.71</v>
      </c>
      <c r="G65" s="25">
        <v>5078.0600000000004</v>
      </c>
      <c r="H65" s="25">
        <v>5125.91</v>
      </c>
      <c r="I65" s="25">
        <v>5377.76</v>
      </c>
      <c r="J65" s="25">
        <v>5590.16</v>
      </c>
      <c r="K65" s="25">
        <v>5857.16</v>
      </c>
      <c r="L65" s="25">
        <v>5996.79</v>
      </c>
      <c r="M65" s="25">
        <v>6000.37</v>
      </c>
      <c r="N65" s="25">
        <v>6007.73</v>
      </c>
      <c r="O65" s="25">
        <v>6003.57</v>
      </c>
      <c r="P65" s="25">
        <v>6056.52</v>
      </c>
      <c r="Q65" s="25">
        <v>6062.36</v>
      </c>
      <c r="R65" s="25">
        <v>6142.42</v>
      </c>
      <c r="S65" s="25">
        <v>6140.78</v>
      </c>
      <c r="T65" s="25">
        <v>6128.43</v>
      </c>
      <c r="U65" s="25">
        <v>6084.88</v>
      </c>
      <c r="V65" s="25">
        <v>6016.63</v>
      </c>
      <c r="W65" s="25">
        <v>5972.6</v>
      </c>
      <c r="X65" s="25">
        <v>5808.61</v>
      </c>
      <c r="Y65" s="25">
        <v>5631.07</v>
      </c>
      <c r="Z65" s="25">
        <v>5422.1</v>
      </c>
    </row>
    <row r="66" spans="2:26" x14ac:dyDescent="0.25">
      <c r="B66" s="35">
        <v>22</v>
      </c>
      <c r="C66" s="25">
        <v>5227.3500000000004</v>
      </c>
      <c r="D66" s="25">
        <v>5079.25</v>
      </c>
      <c r="E66" s="25">
        <v>4996.7299999999996</v>
      </c>
      <c r="F66" s="25">
        <v>5008.4799999999996</v>
      </c>
      <c r="G66" s="25">
        <v>5034.95</v>
      </c>
      <c r="H66" s="25">
        <v>5033.3</v>
      </c>
      <c r="I66" s="25">
        <v>5266.83</v>
      </c>
      <c r="J66" s="25">
        <v>5558.89</v>
      </c>
      <c r="K66" s="25">
        <v>5793.87</v>
      </c>
      <c r="L66" s="25">
        <v>5924.87</v>
      </c>
      <c r="M66" s="25">
        <v>5920.68</v>
      </c>
      <c r="N66" s="25">
        <v>5938.5</v>
      </c>
      <c r="O66" s="25">
        <v>5926.14</v>
      </c>
      <c r="P66" s="25">
        <v>5963.37</v>
      </c>
      <c r="Q66" s="25">
        <v>5969.83</v>
      </c>
      <c r="R66" s="25">
        <v>6049.35</v>
      </c>
      <c r="S66" s="25">
        <v>6049.08</v>
      </c>
      <c r="T66" s="25">
        <v>6134.75</v>
      </c>
      <c r="U66" s="25">
        <v>6010.73</v>
      </c>
      <c r="V66" s="25">
        <v>5975.65</v>
      </c>
      <c r="W66" s="25">
        <v>5914.06</v>
      </c>
      <c r="X66" s="25">
        <v>5756.5</v>
      </c>
      <c r="Y66" s="25">
        <v>5610.94</v>
      </c>
      <c r="Z66" s="25">
        <v>5388.49</v>
      </c>
    </row>
    <row r="67" spans="2:26" x14ac:dyDescent="0.25">
      <c r="B67" s="35">
        <v>23</v>
      </c>
      <c r="C67" s="25">
        <v>5228.58</v>
      </c>
      <c r="D67" s="25">
        <v>5128.16</v>
      </c>
      <c r="E67" s="25">
        <v>5064.01</v>
      </c>
      <c r="F67" s="25">
        <v>5056.91</v>
      </c>
      <c r="G67" s="25">
        <v>5076.24</v>
      </c>
      <c r="H67" s="25">
        <v>5195.99</v>
      </c>
      <c r="I67" s="25">
        <v>5326.25</v>
      </c>
      <c r="J67" s="25">
        <v>5596</v>
      </c>
      <c r="K67" s="25">
        <v>5897.84</v>
      </c>
      <c r="L67" s="25">
        <v>6001.23</v>
      </c>
      <c r="M67" s="25">
        <v>5978.91</v>
      </c>
      <c r="N67" s="25">
        <v>5975.44</v>
      </c>
      <c r="O67" s="25">
        <v>5972.13</v>
      </c>
      <c r="P67" s="25">
        <v>5991.22</v>
      </c>
      <c r="Q67" s="25">
        <v>5989.88</v>
      </c>
      <c r="R67" s="25">
        <v>6091.51</v>
      </c>
      <c r="S67" s="25">
        <v>6104.18</v>
      </c>
      <c r="T67" s="25">
        <v>6101.13</v>
      </c>
      <c r="U67" s="25">
        <v>6022.48</v>
      </c>
      <c r="V67" s="25">
        <v>5970.42</v>
      </c>
      <c r="W67" s="25">
        <v>5923.36</v>
      </c>
      <c r="X67" s="25">
        <v>5792.23</v>
      </c>
      <c r="Y67" s="25">
        <v>5653.94</v>
      </c>
      <c r="Z67" s="25">
        <v>5519.44</v>
      </c>
    </row>
    <row r="68" spans="2:26" x14ac:dyDescent="0.25">
      <c r="B68" s="35">
        <v>24</v>
      </c>
      <c r="C68" s="25">
        <v>5394.67</v>
      </c>
      <c r="D68" s="25">
        <v>5270.44</v>
      </c>
      <c r="E68" s="25">
        <v>5237.7299999999996</v>
      </c>
      <c r="F68" s="25">
        <v>5207.91</v>
      </c>
      <c r="G68" s="25">
        <v>5147.28</v>
      </c>
      <c r="H68" s="25">
        <v>5192.53</v>
      </c>
      <c r="I68" s="25">
        <v>5211.57</v>
      </c>
      <c r="J68" s="25">
        <v>5464.13</v>
      </c>
      <c r="K68" s="25">
        <v>5640.24</v>
      </c>
      <c r="L68" s="25">
        <v>5876.87</v>
      </c>
      <c r="M68" s="25">
        <v>5922.64</v>
      </c>
      <c r="N68" s="25">
        <v>5938.09</v>
      </c>
      <c r="O68" s="25">
        <v>5935.03</v>
      </c>
      <c r="P68" s="25">
        <v>5934.73</v>
      </c>
      <c r="Q68" s="25">
        <v>5951.4</v>
      </c>
      <c r="R68" s="25">
        <v>5968.91</v>
      </c>
      <c r="S68" s="25">
        <v>5987.06</v>
      </c>
      <c r="T68" s="25">
        <v>5997.53</v>
      </c>
      <c r="U68" s="25">
        <v>5983.25</v>
      </c>
      <c r="V68" s="25">
        <v>5954.48</v>
      </c>
      <c r="W68" s="25">
        <v>5897.08</v>
      </c>
      <c r="X68" s="25">
        <v>5763.25</v>
      </c>
      <c r="Y68" s="25">
        <v>5616.82</v>
      </c>
      <c r="Z68" s="25">
        <v>5412.43</v>
      </c>
    </row>
    <row r="69" spans="2:26" x14ac:dyDescent="0.25">
      <c r="B69" s="35">
        <v>25</v>
      </c>
      <c r="C69" s="25">
        <v>5359.56</v>
      </c>
      <c r="D69" s="25">
        <v>5271.34</v>
      </c>
      <c r="E69" s="25">
        <v>5230.2</v>
      </c>
      <c r="F69" s="25">
        <v>5198.75</v>
      </c>
      <c r="G69" s="25">
        <v>5163.75</v>
      </c>
      <c r="H69" s="25">
        <v>5178.0600000000004</v>
      </c>
      <c r="I69" s="25">
        <v>5227.3</v>
      </c>
      <c r="J69" s="25">
        <v>5326.24</v>
      </c>
      <c r="K69" s="25">
        <v>5579.5</v>
      </c>
      <c r="L69" s="25">
        <v>5681.47</v>
      </c>
      <c r="M69" s="25">
        <v>5784.56</v>
      </c>
      <c r="N69" s="25">
        <v>5809.86</v>
      </c>
      <c r="O69" s="25">
        <v>5798.44</v>
      </c>
      <c r="P69" s="25">
        <v>5819.44</v>
      </c>
      <c r="Q69" s="25">
        <v>5832.5</v>
      </c>
      <c r="R69" s="25">
        <v>5878.16</v>
      </c>
      <c r="S69" s="25">
        <v>5921.01</v>
      </c>
      <c r="T69" s="25">
        <v>5937.62</v>
      </c>
      <c r="U69" s="25">
        <v>5927.49</v>
      </c>
      <c r="V69" s="25">
        <v>5914.03</v>
      </c>
      <c r="W69" s="25">
        <v>5840.57</v>
      </c>
      <c r="X69" s="25">
        <v>5745.54</v>
      </c>
      <c r="Y69" s="25">
        <v>5644.17</v>
      </c>
      <c r="Z69" s="25">
        <v>5529.7</v>
      </c>
    </row>
    <row r="70" spans="2:26" x14ac:dyDescent="0.25">
      <c r="B70" s="35">
        <v>26</v>
      </c>
      <c r="C70" s="25">
        <v>5240.09</v>
      </c>
      <c r="D70" s="25">
        <v>5180.67</v>
      </c>
      <c r="E70" s="25">
        <v>5033.6099999999997</v>
      </c>
      <c r="F70" s="25">
        <v>4973.03</v>
      </c>
      <c r="G70" s="25">
        <v>4984.9799999999996</v>
      </c>
      <c r="H70" s="25">
        <v>5163.75</v>
      </c>
      <c r="I70" s="25">
        <v>5229.05</v>
      </c>
      <c r="J70" s="25">
        <v>5526.6</v>
      </c>
      <c r="K70" s="25">
        <v>5704.42</v>
      </c>
      <c r="L70" s="25">
        <v>5882.55</v>
      </c>
      <c r="M70" s="25">
        <v>5861.47</v>
      </c>
      <c r="N70" s="25">
        <v>5870.13</v>
      </c>
      <c r="O70" s="25">
        <v>5877.36</v>
      </c>
      <c r="P70" s="25">
        <v>5894.36</v>
      </c>
      <c r="Q70" s="25">
        <v>5903.65</v>
      </c>
      <c r="R70" s="25">
        <v>5986.61</v>
      </c>
      <c r="S70" s="25">
        <v>6014.56</v>
      </c>
      <c r="T70" s="25">
        <v>6025.39</v>
      </c>
      <c r="U70" s="25">
        <v>6045.45</v>
      </c>
      <c r="V70" s="25">
        <v>5989.8</v>
      </c>
      <c r="W70" s="25">
        <v>5916.16</v>
      </c>
      <c r="X70" s="25">
        <v>5784.04</v>
      </c>
      <c r="Y70" s="25">
        <v>5633.26</v>
      </c>
      <c r="Z70" s="25">
        <v>5388.15</v>
      </c>
    </row>
    <row r="71" spans="2:26" x14ac:dyDescent="0.25">
      <c r="B71" s="35">
        <v>27</v>
      </c>
      <c r="C71" s="25">
        <v>5262.22</v>
      </c>
      <c r="D71" s="25">
        <v>5130.45</v>
      </c>
      <c r="E71" s="25">
        <v>4983.41</v>
      </c>
      <c r="F71" s="25">
        <v>4955.1099999999997</v>
      </c>
      <c r="G71" s="25">
        <v>4977.76</v>
      </c>
      <c r="H71" s="25">
        <v>5154.41</v>
      </c>
      <c r="I71" s="25">
        <v>5265.15</v>
      </c>
      <c r="J71" s="25">
        <v>5533.65</v>
      </c>
      <c r="K71" s="25">
        <v>5755.88</v>
      </c>
      <c r="L71" s="25">
        <v>5923.13</v>
      </c>
      <c r="M71" s="25">
        <v>5888.97</v>
      </c>
      <c r="N71" s="25">
        <v>5919.49</v>
      </c>
      <c r="O71" s="25">
        <v>5904.64</v>
      </c>
      <c r="P71" s="25">
        <v>5922.61</v>
      </c>
      <c r="Q71" s="25">
        <v>5963.75</v>
      </c>
      <c r="R71" s="25">
        <v>5992.69</v>
      </c>
      <c r="S71" s="25">
        <v>6033.29</v>
      </c>
      <c r="T71" s="25">
        <v>6031.08</v>
      </c>
      <c r="U71" s="25">
        <v>6018.81</v>
      </c>
      <c r="V71" s="25">
        <v>5977.01</v>
      </c>
      <c r="W71" s="25">
        <v>5930.9</v>
      </c>
      <c r="X71" s="25">
        <v>5810.27</v>
      </c>
      <c r="Y71" s="25">
        <v>5642.42</v>
      </c>
      <c r="Z71" s="25">
        <v>5493.72</v>
      </c>
    </row>
    <row r="72" spans="2:26" x14ac:dyDescent="0.25">
      <c r="B72" s="35">
        <v>28</v>
      </c>
      <c r="C72" s="25">
        <v>5227.1499999999996</v>
      </c>
      <c r="D72" s="25">
        <v>5087.8100000000004</v>
      </c>
      <c r="E72" s="25">
        <v>5005.43</v>
      </c>
      <c r="F72" s="25">
        <v>4971.58</v>
      </c>
      <c r="G72" s="25">
        <v>4994.3</v>
      </c>
      <c r="H72" s="25">
        <v>5173.7700000000004</v>
      </c>
      <c r="I72" s="25">
        <v>5279.29</v>
      </c>
      <c r="J72" s="25">
        <v>5545.55</v>
      </c>
      <c r="K72" s="25">
        <v>5743.47</v>
      </c>
      <c r="L72" s="25">
        <v>5940.39</v>
      </c>
      <c r="M72" s="25">
        <v>5921.01</v>
      </c>
      <c r="N72" s="25">
        <v>5912.47</v>
      </c>
      <c r="O72" s="25">
        <v>5923.43</v>
      </c>
      <c r="P72" s="25">
        <v>5933.79</v>
      </c>
      <c r="Q72" s="25">
        <v>5938.62</v>
      </c>
      <c r="R72" s="25">
        <v>5959.41</v>
      </c>
      <c r="S72" s="25">
        <v>5983.11</v>
      </c>
      <c r="T72" s="25">
        <v>5982.79</v>
      </c>
      <c r="U72" s="25">
        <v>5966.83</v>
      </c>
      <c r="V72" s="25">
        <v>5958.49</v>
      </c>
      <c r="W72" s="25">
        <v>5931.84</v>
      </c>
      <c r="X72" s="25">
        <v>5829.89</v>
      </c>
      <c r="Y72" s="25">
        <v>5635.52</v>
      </c>
      <c r="Z72" s="25">
        <v>5445.03</v>
      </c>
    </row>
    <row r="73" spans="2:26" x14ac:dyDescent="0.25">
      <c r="B73" s="35">
        <v>29</v>
      </c>
      <c r="C73" s="25">
        <v>5250.49</v>
      </c>
      <c r="D73" s="25">
        <v>5137.41</v>
      </c>
      <c r="E73" s="25">
        <v>5088.7</v>
      </c>
      <c r="F73" s="25">
        <v>5067.97</v>
      </c>
      <c r="G73" s="25">
        <v>5085.8599999999997</v>
      </c>
      <c r="H73" s="25">
        <v>5189.8500000000004</v>
      </c>
      <c r="I73" s="25">
        <v>5278.36</v>
      </c>
      <c r="J73" s="25">
        <v>5536.75</v>
      </c>
      <c r="K73" s="25">
        <v>5705.25</v>
      </c>
      <c r="L73" s="25">
        <v>5913.52</v>
      </c>
      <c r="M73" s="25">
        <v>5885.94</v>
      </c>
      <c r="N73" s="25">
        <v>5901.49</v>
      </c>
      <c r="O73" s="25">
        <v>5903.05</v>
      </c>
      <c r="P73" s="25">
        <v>5928.92</v>
      </c>
      <c r="Q73" s="25">
        <v>5939.87</v>
      </c>
      <c r="R73" s="25">
        <v>5997.93</v>
      </c>
      <c r="S73" s="25">
        <v>6085.06</v>
      </c>
      <c r="T73" s="25">
        <v>6102.43</v>
      </c>
      <c r="U73" s="25">
        <v>6090.97</v>
      </c>
      <c r="V73" s="25">
        <v>5988.97</v>
      </c>
      <c r="W73" s="25">
        <v>5919.25</v>
      </c>
      <c r="X73" s="25">
        <v>5795.21</v>
      </c>
      <c r="Y73" s="25">
        <v>5583.81</v>
      </c>
      <c r="Z73" s="25">
        <v>5378.16</v>
      </c>
    </row>
    <row r="74" spans="2:26" x14ac:dyDescent="0.25">
      <c r="B74" s="35">
        <v>30</v>
      </c>
      <c r="C74" s="25">
        <v>5282.77</v>
      </c>
      <c r="D74" s="25">
        <v>5230.43</v>
      </c>
      <c r="E74" s="25">
        <v>5211</v>
      </c>
      <c r="F74" s="25">
        <v>5162.3999999999996</v>
      </c>
      <c r="G74" s="25">
        <v>5199.6400000000003</v>
      </c>
      <c r="H74" s="25">
        <v>5259.55</v>
      </c>
      <c r="I74" s="25">
        <v>5335.75</v>
      </c>
      <c r="J74" s="25">
        <v>5552.03</v>
      </c>
      <c r="K74" s="25">
        <v>5776.31</v>
      </c>
      <c r="L74" s="25">
        <v>5963.04</v>
      </c>
      <c r="M74" s="25">
        <v>5936.34</v>
      </c>
      <c r="N74" s="25">
        <v>5955.38</v>
      </c>
      <c r="O74" s="25">
        <v>5933.21</v>
      </c>
      <c r="P74" s="25">
        <v>5939.83</v>
      </c>
      <c r="Q74" s="25">
        <v>5952.97</v>
      </c>
      <c r="R74" s="25">
        <v>6034.38</v>
      </c>
      <c r="S74" s="25">
        <v>6082.57</v>
      </c>
      <c r="T74" s="25">
        <v>6077.67</v>
      </c>
      <c r="U74" s="25">
        <v>6067.71</v>
      </c>
      <c r="V74" s="25">
        <v>6007.72</v>
      </c>
      <c r="W74" s="25">
        <v>5924.08</v>
      </c>
      <c r="X74" s="25">
        <v>5869.14</v>
      </c>
      <c r="Y74" s="25">
        <v>5664.27</v>
      </c>
      <c r="Z74" s="25">
        <v>5529.73</v>
      </c>
    </row>
    <row r="75" spans="2:26" x14ac:dyDescent="0.25">
      <c r="B75" s="35">
        <v>31</v>
      </c>
      <c r="C75" s="25">
        <v>5486.58</v>
      </c>
      <c r="D75" s="25">
        <v>5347.65</v>
      </c>
      <c r="E75" s="25">
        <v>5311.76</v>
      </c>
      <c r="F75" s="25">
        <v>5259.37</v>
      </c>
      <c r="G75" s="25">
        <v>5267.04</v>
      </c>
      <c r="H75" s="25">
        <v>5265.49</v>
      </c>
      <c r="I75" s="25">
        <v>5438.09</v>
      </c>
      <c r="J75" s="25">
        <v>5541.95</v>
      </c>
      <c r="K75" s="25">
        <v>5632.74</v>
      </c>
      <c r="L75" s="25">
        <v>5885.07</v>
      </c>
      <c r="M75" s="25">
        <v>5976.94</v>
      </c>
      <c r="N75" s="25">
        <v>5980.23</v>
      </c>
      <c r="O75" s="25">
        <v>5972.37</v>
      </c>
      <c r="P75" s="25">
        <v>5973.85</v>
      </c>
      <c r="Q75" s="25">
        <v>5982.04</v>
      </c>
      <c r="R75" s="25">
        <v>6048.57</v>
      </c>
      <c r="S75" s="25">
        <v>6080.13</v>
      </c>
      <c r="T75" s="25">
        <v>6097.41</v>
      </c>
      <c r="U75" s="25">
        <v>6081.72</v>
      </c>
      <c r="V75" s="25">
        <v>6062.59</v>
      </c>
      <c r="W75" s="25">
        <v>6030.02</v>
      </c>
      <c r="X75" s="25">
        <v>5888.18</v>
      </c>
      <c r="Y75" s="25">
        <v>5600.66</v>
      </c>
      <c r="Z75" s="25">
        <v>5536.81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5378.32</v>
      </c>
      <c r="D81" s="25">
        <v>5279.53</v>
      </c>
      <c r="E81" s="25">
        <v>5222.47</v>
      </c>
      <c r="F81" s="25">
        <v>5220.87</v>
      </c>
      <c r="G81" s="25">
        <v>5238.2299999999996</v>
      </c>
      <c r="H81" s="25">
        <v>5309.36</v>
      </c>
      <c r="I81" s="25">
        <v>5519.33</v>
      </c>
      <c r="J81" s="25">
        <v>5820.49</v>
      </c>
      <c r="K81" s="25">
        <v>5975.1</v>
      </c>
      <c r="L81" s="25">
        <v>6199.71</v>
      </c>
      <c r="M81" s="25">
        <v>6192.63</v>
      </c>
      <c r="N81" s="25">
        <v>6204.73</v>
      </c>
      <c r="O81" s="25">
        <v>6208.49</v>
      </c>
      <c r="P81" s="25">
        <v>6254.05</v>
      </c>
      <c r="Q81" s="25">
        <v>6297.59</v>
      </c>
      <c r="R81" s="25">
        <v>6290.66</v>
      </c>
      <c r="S81" s="25">
        <v>6296.78</v>
      </c>
      <c r="T81" s="25">
        <v>6313.99</v>
      </c>
      <c r="U81" s="25">
        <v>6336.51</v>
      </c>
      <c r="V81" s="25">
        <v>6217.17</v>
      </c>
      <c r="W81" s="25">
        <v>6121.29</v>
      </c>
      <c r="X81" s="25">
        <v>5923.59</v>
      </c>
      <c r="Y81" s="25">
        <v>5810.84</v>
      </c>
      <c r="Z81" s="25">
        <v>5581.39</v>
      </c>
    </row>
    <row r="82" spans="2:26" x14ac:dyDescent="0.25">
      <c r="B82" s="35">
        <v>2</v>
      </c>
      <c r="C82" s="25">
        <v>5480.87</v>
      </c>
      <c r="D82" s="25">
        <v>5286.15</v>
      </c>
      <c r="E82" s="25">
        <v>5133.13</v>
      </c>
      <c r="F82" s="25">
        <v>5149.26</v>
      </c>
      <c r="G82" s="25">
        <v>5165.29</v>
      </c>
      <c r="H82" s="25">
        <v>5237.1400000000003</v>
      </c>
      <c r="I82" s="25">
        <v>5589.7</v>
      </c>
      <c r="J82" s="25">
        <v>5785.69</v>
      </c>
      <c r="K82" s="25">
        <v>5939.92</v>
      </c>
      <c r="L82" s="25">
        <v>6124.11</v>
      </c>
      <c r="M82" s="25">
        <v>6154.58</v>
      </c>
      <c r="N82" s="25">
        <v>6158.57</v>
      </c>
      <c r="O82" s="25">
        <v>6157.86</v>
      </c>
      <c r="P82" s="25">
        <v>6189.28</v>
      </c>
      <c r="Q82" s="25">
        <v>6207.41</v>
      </c>
      <c r="R82" s="25">
        <v>6182.02</v>
      </c>
      <c r="S82" s="25">
        <v>6199.09</v>
      </c>
      <c r="T82" s="25">
        <v>6233.42</v>
      </c>
      <c r="U82" s="25">
        <v>6276.59</v>
      </c>
      <c r="V82" s="25">
        <v>6232.01</v>
      </c>
      <c r="W82" s="25">
        <v>6159.87</v>
      </c>
      <c r="X82" s="25">
        <v>6059.58</v>
      </c>
      <c r="Y82" s="25">
        <v>5878.92</v>
      </c>
      <c r="Z82" s="25">
        <v>5733.51</v>
      </c>
    </row>
    <row r="83" spans="2:26" x14ac:dyDescent="0.25">
      <c r="B83" s="35">
        <v>3</v>
      </c>
      <c r="C83" s="25">
        <v>5607.26</v>
      </c>
      <c r="D83" s="25">
        <v>5498.95</v>
      </c>
      <c r="E83" s="25">
        <v>5463.71</v>
      </c>
      <c r="F83" s="25">
        <v>5397.02</v>
      </c>
      <c r="G83" s="25">
        <v>5362.89</v>
      </c>
      <c r="H83" s="25">
        <v>5420.39</v>
      </c>
      <c r="I83" s="25">
        <v>5569.98</v>
      </c>
      <c r="J83" s="25">
        <v>5772.72</v>
      </c>
      <c r="K83" s="25">
        <v>5970.39</v>
      </c>
      <c r="L83" s="25">
        <v>6207.04</v>
      </c>
      <c r="M83" s="25">
        <v>6261.46</v>
      </c>
      <c r="N83" s="25">
        <v>6275.66</v>
      </c>
      <c r="O83" s="25">
        <v>6252.49</v>
      </c>
      <c r="P83" s="25">
        <v>6305.44</v>
      </c>
      <c r="Q83" s="25">
        <v>6330.54</v>
      </c>
      <c r="R83" s="25">
        <v>6364.77</v>
      </c>
      <c r="S83" s="25">
        <v>6359.25</v>
      </c>
      <c r="T83" s="25">
        <v>6342.54</v>
      </c>
      <c r="U83" s="25">
        <v>6307.58</v>
      </c>
      <c r="V83" s="25">
        <v>6326.35</v>
      </c>
      <c r="W83" s="25">
        <v>6186.23</v>
      </c>
      <c r="X83" s="25">
        <v>6026.44</v>
      </c>
      <c r="Y83" s="25">
        <v>5892.7</v>
      </c>
      <c r="Z83" s="25">
        <v>5731.03</v>
      </c>
    </row>
    <row r="84" spans="2:26" x14ac:dyDescent="0.25">
      <c r="B84" s="35">
        <v>4</v>
      </c>
      <c r="C84" s="25">
        <v>5582.26</v>
      </c>
      <c r="D84" s="25">
        <v>5426.97</v>
      </c>
      <c r="E84" s="25">
        <v>5413.41</v>
      </c>
      <c r="F84" s="25">
        <v>5391.47</v>
      </c>
      <c r="G84" s="25">
        <v>5317.35</v>
      </c>
      <c r="H84" s="25">
        <v>5331.64</v>
      </c>
      <c r="I84" s="25">
        <v>5362.59</v>
      </c>
      <c r="J84" s="25">
        <v>5557.75</v>
      </c>
      <c r="K84" s="25">
        <v>5841.42</v>
      </c>
      <c r="L84" s="25">
        <v>5962.43</v>
      </c>
      <c r="M84" s="25">
        <v>6015.32</v>
      </c>
      <c r="N84" s="25">
        <v>6085.72</v>
      </c>
      <c r="O84" s="25">
        <v>6087</v>
      </c>
      <c r="P84" s="25">
        <v>6096.24</v>
      </c>
      <c r="Q84" s="25">
        <v>6117.4</v>
      </c>
      <c r="R84" s="25">
        <v>6083.21</v>
      </c>
      <c r="S84" s="25">
        <v>6170.64</v>
      </c>
      <c r="T84" s="25">
        <v>6183.04</v>
      </c>
      <c r="U84" s="25">
        <v>6204.02</v>
      </c>
      <c r="V84" s="25">
        <v>6215.79</v>
      </c>
      <c r="W84" s="25">
        <v>6148.55</v>
      </c>
      <c r="X84" s="25">
        <v>6053.93</v>
      </c>
      <c r="Y84" s="25">
        <v>5914.61</v>
      </c>
      <c r="Z84" s="25">
        <v>5623.41</v>
      </c>
    </row>
    <row r="85" spans="2:26" x14ac:dyDescent="0.25">
      <c r="B85" s="35">
        <v>5</v>
      </c>
      <c r="C85" s="25">
        <v>5433.74</v>
      </c>
      <c r="D85" s="25">
        <v>5293.35</v>
      </c>
      <c r="E85" s="25">
        <v>5215.4399999999996</v>
      </c>
      <c r="F85" s="25">
        <v>5156.49</v>
      </c>
      <c r="G85" s="25">
        <v>5163.41</v>
      </c>
      <c r="H85" s="25">
        <v>5331.51</v>
      </c>
      <c r="I85" s="25">
        <v>5539.8</v>
      </c>
      <c r="J85" s="25">
        <v>5824.5</v>
      </c>
      <c r="K85" s="25">
        <v>6093.38</v>
      </c>
      <c r="L85" s="25">
        <v>6191.58</v>
      </c>
      <c r="M85" s="25">
        <v>6203.61</v>
      </c>
      <c r="N85" s="25">
        <v>6209.43</v>
      </c>
      <c r="O85" s="25">
        <v>6205.86</v>
      </c>
      <c r="P85" s="25">
        <v>6216.72</v>
      </c>
      <c r="Q85" s="25">
        <v>6251.54</v>
      </c>
      <c r="R85" s="25">
        <v>6227.04</v>
      </c>
      <c r="S85" s="25">
        <v>6227.32</v>
      </c>
      <c r="T85" s="25">
        <v>6192.28</v>
      </c>
      <c r="U85" s="25">
        <v>6192.41</v>
      </c>
      <c r="V85" s="25">
        <v>6203.98</v>
      </c>
      <c r="W85" s="25">
        <v>6071.45</v>
      </c>
      <c r="X85" s="25">
        <v>5984.95</v>
      </c>
      <c r="Y85" s="25">
        <v>5760.36</v>
      </c>
      <c r="Z85" s="25">
        <v>5556.52</v>
      </c>
    </row>
    <row r="86" spans="2:26" x14ac:dyDescent="0.25">
      <c r="B86" s="35">
        <v>6</v>
      </c>
      <c r="C86" s="25">
        <v>5424.85</v>
      </c>
      <c r="D86" s="25">
        <v>5265.77</v>
      </c>
      <c r="E86" s="25">
        <v>5190.68</v>
      </c>
      <c r="F86" s="25">
        <v>5118.9399999999996</v>
      </c>
      <c r="G86" s="25">
        <v>5069.51</v>
      </c>
      <c r="H86" s="25">
        <v>5243.19</v>
      </c>
      <c r="I86" s="25">
        <v>5442.95</v>
      </c>
      <c r="J86" s="25">
        <v>5723.85</v>
      </c>
      <c r="K86" s="25">
        <v>5927.14</v>
      </c>
      <c r="L86" s="25">
        <v>6081.25</v>
      </c>
      <c r="M86" s="25">
        <v>6102.26</v>
      </c>
      <c r="N86" s="25">
        <v>6109.02</v>
      </c>
      <c r="O86" s="25">
        <v>6109.73</v>
      </c>
      <c r="P86" s="25">
        <v>6139.63</v>
      </c>
      <c r="Q86" s="25">
        <v>6161.08</v>
      </c>
      <c r="R86" s="25">
        <v>6151.01</v>
      </c>
      <c r="S86" s="25">
        <v>6134.99</v>
      </c>
      <c r="T86" s="25">
        <v>6158.62</v>
      </c>
      <c r="U86" s="25">
        <v>6178.78</v>
      </c>
      <c r="V86" s="25">
        <v>6192.87</v>
      </c>
      <c r="W86" s="25">
        <v>6084.31</v>
      </c>
      <c r="X86" s="25">
        <v>5961.35</v>
      </c>
      <c r="Y86" s="25">
        <v>5748.28</v>
      </c>
      <c r="Z86" s="25">
        <v>5512.47</v>
      </c>
    </row>
    <row r="87" spans="2:26" x14ac:dyDescent="0.25">
      <c r="B87" s="35">
        <v>7</v>
      </c>
      <c r="C87" s="25">
        <v>5427.54</v>
      </c>
      <c r="D87" s="25">
        <v>5296.23</v>
      </c>
      <c r="E87" s="25">
        <v>5226.46</v>
      </c>
      <c r="F87" s="25">
        <v>5188.8999999999996</v>
      </c>
      <c r="G87" s="25">
        <v>5202.8599999999997</v>
      </c>
      <c r="H87" s="25">
        <v>5310.42</v>
      </c>
      <c r="I87" s="25">
        <v>5520.12</v>
      </c>
      <c r="J87" s="25">
        <v>5821.83</v>
      </c>
      <c r="K87" s="25">
        <v>5998.21</v>
      </c>
      <c r="L87" s="25">
        <v>6154.76</v>
      </c>
      <c r="M87" s="25">
        <v>6197.79</v>
      </c>
      <c r="N87" s="25">
        <v>6213.2</v>
      </c>
      <c r="O87" s="25">
        <v>6196.08</v>
      </c>
      <c r="P87" s="25">
        <v>6225.73</v>
      </c>
      <c r="Q87" s="25">
        <v>6244.95</v>
      </c>
      <c r="R87" s="25">
        <v>6290.68</v>
      </c>
      <c r="S87" s="25">
        <v>6282.26</v>
      </c>
      <c r="T87" s="25">
        <v>6207.21</v>
      </c>
      <c r="U87" s="25">
        <v>6115.37</v>
      </c>
      <c r="V87" s="25">
        <v>6104.61</v>
      </c>
      <c r="W87" s="25">
        <v>6026.19</v>
      </c>
      <c r="X87" s="25">
        <v>5883.48</v>
      </c>
      <c r="Y87" s="25">
        <v>5734.44</v>
      </c>
      <c r="Z87" s="25">
        <v>5547.76</v>
      </c>
    </row>
    <row r="88" spans="2:26" x14ac:dyDescent="0.25">
      <c r="B88" s="35">
        <v>8</v>
      </c>
      <c r="C88" s="25">
        <v>5435.12</v>
      </c>
      <c r="D88" s="25">
        <v>5283.36</v>
      </c>
      <c r="E88" s="25">
        <v>5202.25</v>
      </c>
      <c r="F88" s="25">
        <v>5163.51</v>
      </c>
      <c r="G88" s="25">
        <v>5170.47</v>
      </c>
      <c r="H88" s="25">
        <v>5269.77</v>
      </c>
      <c r="I88" s="25">
        <v>5536.74</v>
      </c>
      <c r="J88" s="25">
        <v>5851.11</v>
      </c>
      <c r="K88" s="25">
        <v>6097.49</v>
      </c>
      <c r="L88" s="25">
        <v>6214.61</v>
      </c>
      <c r="M88" s="25">
        <v>6255.86</v>
      </c>
      <c r="N88" s="25">
        <v>6265.34</v>
      </c>
      <c r="O88" s="25">
        <v>6264.54</v>
      </c>
      <c r="P88" s="25">
        <v>6295.28</v>
      </c>
      <c r="Q88" s="25">
        <v>6277.84</v>
      </c>
      <c r="R88" s="25">
        <v>6273.36</v>
      </c>
      <c r="S88" s="25">
        <v>6277.74</v>
      </c>
      <c r="T88" s="25">
        <v>6250.08</v>
      </c>
      <c r="U88" s="25">
        <v>6251.11</v>
      </c>
      <c r="V88" s="25">
        <v>6173.61</v>
      </c>
      <c r="W88" s="25">
        <v>6095.21</v>
      </c>
      <c r="X88" s="25">
        <v>5998.3</v>
      </c>
      <c r="Y88" s="25">
        <v>5769.23</v>
      </c>
      <c r="Z88" s="25">
        <v>5564.16</v>
      </c>
    </row>
    <row r="89" spans="2:26" x14ac:dyDescent="0.25">
      <c r="B89" s="35">
        <v>9</v>
      </c>
      <c r="C89" s="25">
        <v>5431.88</v>
      </c>
      <c r="D89" s="25">
        <v>5318.2</v>
      </c>
      <c r="E89" s="25">
        <v>5259.83</v>
      </c>
      <c r="F89" s="25">
        <v>5211.29</v>
      </c>
      <c r="G89" s="25">
        <v>5215.8599999999997</v>
      </c>
      <c r="H89" s="25">
        <v>5285.13</v>
      </c>
      <c r="I89" s="25">
        <v>5540.77</v>
      </c>
      <c r="J89" s="25">
        <v>5775.54</v>
      </c>
      <c r="K89" s="25">
        <v>6004.41</v>
      </c>
      <c r="L89" s="25">
        <v>6125.33</v>
      </c>
      <c r="M89" s="25">
        <v>6146.57</v>
      </c>
      <c r="N89" s="25">
        <v>6149.74</v>
      </c>
      <c r="O89" s="25">
        <v>6151.77</v>
      </c>
      <c r="P89" s="25">
        <v>6162.28</v>
      </c>
      <c r="Q89" s="25">
        <v>6173.65</v>
      </c>
      <c r="R89" s="25">
        <v>6185.73</v>
      </c>
      <c r="S89" s="25">
        <v>6199.98</v>
      </c>
      <c r="T89" s="25">
        <v>6219.07</v>
      </c>
      <c r="U89" s="25">
        <v>6246.75</v>
      </c>
      <c r="V89" s="25">
        <v>6183.15</v>
      </c>
      <c r="W89" s="25">
        <v>6091.13</v>
      </c>
      <c r="X89" s="25">
        <v>6029.69</v>
      </c>
      <c r="Y89" s="25">
        <v>5903.85</v>
      </c>
      <c r="Z89" s="25">
        <v>5749.93</v>
      </c>
    </row>
    <row r="90" spans="2:26" x14ac:dyDescent="0.25">
      <c r="B90" s="35">
        <v>10</v>
      </c>
      <c r="C90" s="25">
        <v>5622.2</v>
      </c>
      <c r="D90" s="25">
        <v>5489.28</v>
      </c>
      <c r="E90" s="25">
        <v>5444.84</v>
      </c>
      <c r="F90" s="25">
        <v>5392.7</v>
      </c>
      <c r="G90" s="25">
        <v>5393.07</v>
      </c>
      <c r="H90" s="25">
        <v>5397.7</v>
      </c>
      <c r="I90" s="25">
        <v>5512.91</v>
      </c>
      <c r="J90" s="25">
        <v>5710.95</v>
      </c>
      <c r="K90" s="25">
        <v>6027.39</v>
      </c>
      <c r="L90" s="25">
        <v>6178.16</v>
      </c>
      <c r="M90" s="25">
        <v>6237.15</v>
      </c>
      <c r="N90" s="25">
        <v>6261.57</v>
      </c>
      <c r="O90" s="25">
        <v>6277.72</v>
      </c>
      <c r="P90" s="25">
        <v>6292.37</v>
      </c>
      <c r="Q90" s="25">
        <v>6295.56</v>
      </c>
      <c r="R90" s="25">
        <v>6327.48</v>
      </c>
      <c r="S90" s="25">
        <v>6324.47</v>
      </c>
      <c r="T90" s="25">
        <v>6327.06</v>
      </c>
      <c r="U90" s="25">
        <v>6363.57</v>
      </c>
      <c r="V90" s="25">
        <v>6301</v>
      </c>
      <c r="W90" s="25">
        <v>6182.29</v>
      </c>
      <c r="X90" s="25">
        <v>6041.42</v>
      </c>
      <c r="Y90" s="25">
        <v>5938.29</v>
      </c>
      <c r="Z90" s="25">
        <v>5739.07</v>
      </c>
    </row>
    <row r="91" spans="2:26" x14ac:dyDescent="0.25">
      <c r="B91" s="35">
        <v>11</v>
      </c>
      <c r="C91" s="25">
        <v>5597.76</v>
      </c>
      <c r="D91" s="25">
        <v>5474.95</v>
      </c>
      <c r="E91" s="25">
        <v>5432.3</v>
      </c>
      <c r="F91" s="25">
        <v>5396.37</v>
      </c>
      <c r="G91" s="25">
        <v>5361.29</v>
      </c>
      <c r="H91" s="25">
        <v>5285.24</v>
      </c>
      <c r="I91" s="25">
        <v>5415.06</v>
      </c>
      <c r="J91" s="25">
        <v>5614.16</v>
      </c>
      <c r="K91" s="25">
        <v>5925.57</v>
      </c>
      <c r="L91" s="25">
        <v>6035.76</v>
      </c>
      <c r="M91" s="25">
        <v>6093.64</v>
      </c>
      <c r="N91" s="25">
        <v>6116.96</v>
      </c>
      <c r="O91" s="25">
        <v>6124.27</v>
      </c>
      <c r="P91" s="25">
        <v>6147.87</v>
      </c>
      <c r="Q91" s="25">
        <v>6173.06</v>
      </c>
      <c r="R91" s="25">
        <v>6206.02</v>
      </c>
      <c r="S91" s="25">
        <v>6213.8</v>
      </c>
      <c r="T91" s="25">
        <v>6211.3</v>
      </c>
      <c r="U91" s="25">
        <v>6246.66</v>
      </c>
      <c r="V91" s="25">
        <v>6208.37</v>
      </c>
      <c r="W91" s="25">
        <v>6139.47</v>
      </c>
      <c r="X91" s="25">
        <v>6041.35</v>
      </c>
      <c r="Y91" s="25">
        <v>5923.17</v>
      </c>
      <c r="Z91" s="25">
        <v>5729.22</v>
      </c>
    </row>
    <row r="92" spans="2:26" x14ac:dyDescent="0.25">
      <c r="B92" s="35">
        <v>12</v>
      </c>
      <c r="C92" s="25">
        <v>5532.57</v>
      </c>
      <c r="D92" s="25">
        <v>5440.7</v>
      </c>
      <c r="E92" s="25">
        <v>5353.82</v>
      </c>
      <c r="F92" s="25">
        <v>5353.38</v>
      </c>
      <c r="G92" s="25">
        <v>5366.88</v>
      </c>
      <c r="H92" s="25">
        <v>5411.75</v>
      </c>
      <c r="I92" s="25">
        <v>5673.2</v>
      </c>
      <c r="J92" s="25">
        <v>5967.34</v>
      </c>
      <c r="K92" s="25">
        <v>6328.8</v>
      </c>
      <c r="L92" s="25">
        <v>6415.79</v>
      </c>
      <c r="M92" s="25">
        <v>6410.03</v>
      </c>
      <c r="N92" s="25">
        <v>6414.02</v>
      </c>
      <c r="O92" s="25">
        <v>6421.48</v>
      </c>
      <c r="P92" s="25">
        <v>6419.07</v>
      </c>
      <c r="Q92" s="25">
        <v>6417.14</v>
      </c>
      <c r="R92" s="25">
        <v>6432.68</v>
      </c>
      <c r="S92" s="25">
        <v>6440.06</v>
      </c>
      <c r="T92" s="25">
        <v>6434.04</v>
      </c>
      <c r="U92" s="25">
        <v>6459.13</v>
      </c>
      <c r="V92" s="25">
        <v>6403.93</v>
      </c>
      <c r="W92" s="25">
        <v>6321.04</v>
      </c>
      <c r="X92" s="25">
        <v>6140.93</v>
      </c>
      <c r="Y92" s="25">
        <v>5940.56</v>
      </c>
      <c r="Z92" s="25">
        <v>5702.43</v>
      </c>
    </row>
    <row r="93" spans="2:26" x14ac:dyDescent="0.25">
      <c r="B93" s="35">
        <v>13</v>
      </c>
      <c r="C93" s="25">
        <v>5457.97</v>
      </c>
      <c r="D93" s="25">
        <v>5367.52</v>
      </c>
      <c r="E93" s="25">
        <v>5287.72</v>
      </c>
      <c r="F93" s="25">
        <v>5280.44</v>
      </c>
      <c r="G93" s="25">
        <v>5292.6</v>
      </c>
      <c r="H93" s="25">
        <v>5346.31</v>
      </c>
      <c r="I93" s="25">
        <v>5560.06</v>
      </c>
      <c r="J93" s="25">
        <v>5898.98</v>
      </c>
      <c r="K93" s="25">
        <v>6112.73</v>
      </c>
      <c r="L93" s="25">
        <v>6192.75</v>
      </c>
      <c r="M93" s="25">
        <v>6195.24</v>
      </c>
      <c r="N93" s="25">
        <v>6199.25</v>
      </c>
      <c r="O93" s="25">
        <v>6213.1</v>
      </c>
      <c r="P93" s="25">
        <v>6246.93</v>
      </c>
      <c r="Q93" s="25">
        <v>6257.68</v>
      </c>
      <c r="R93" s="25">
        <v>6301.88</v>
      </c>
      <c r="S93" s="25">
        <v>6318.28</v>
      </c>
      <c r="T93" s="25">
        <v>6292.63</v>
      </c>
      <c r="U93" s="25">
        <v>6315.33</v>
      </c>
      <c r="V93" s="25">
        <v>6269.72</v>
      </c>
      <c r="W93" s="25">
        <v>6225.88</v>
      </c>
      <c r="X93" s="25">
        <v>6132.64</v>
      </c>
      <c r="Y93" s="25">
        <v>5902.74</v>
      </c>
      <c r="Z93" s="25">
        <v>5636.91</v>
      </c>
    </row>
    <row r="94" spans="2:26" x14ac:dyDescent="0.25">
      <c r="B94" s="35">
        <v>14</v>
      </c>
      <c r="C94" s="25">
        <v>5468.67</v>
      </c>
      <c r="D94" s="25">
        <v>5403.85</v>
      </c>
      <c r="E94" s="25">
        <v>5335.59</v>
      </c>
      <c r="F94" s="25">
        <v>5339.16</v>
      </c>
      <c r="G94" s="25">
        <v>5355.3</v>
      </c>
      <c r="H94" s="25">
        <v>5423.72</v>
      </c>
      <c r="I94" s="25">
        <v>5604.73</v>
      </c>
      <c r="J94" s="25">
        <v>5923.78</v>
      </c>
      <c r="K94" s="25">
        <v>6216.72</v>
      </c>
      <c r="L94" s="25">
        <v>6339.48</v>
      </c>
      <c r="M94" s="25">
        <v>6342.8</v>
      </c>
      <c r="N94" s="25">
        <v>6363.38</v>
      </c>
      <c r="O94" s="25">
        <v>6357.77</v>
      </c>
      <c r="P94" s="25">
        <v>6374.92</v>
      </c>
      <c r="Q94" s="25">
        <v>6404.13</v>
      </c>
      <c r="R94" s="25">
        <v>6440.1</v>
      </c>
      <c r="S94" s="25">
        <v>6455.21</v>
      </c>
      <c r="T94" s="25">
        <v>6435.68</v>
      </c>
      <c r="U94" s="25">
        <v>6480.91</v>
      </c>
      <c r="V94" s="25">
        <v>6442.91</v>
      </c>
      <c r="W94" s="25">
        <v>6334.94</v>
      </c>
      <c r="X94" s="25">
        <v>6193.68</v>
      </c>
      <c r="Y94" s="25">
        <v>5949.54</v>
      </c>
      <c r="Z94" s="25">
        <v>5735.88</v>
      </c>
    </row>
    <row r="95" spans="2:26" x14ac:dyDescent="0.25">
      <c r="B95" s="35">
        <v>15</v>
      </c>
      <c r="C95" s="25">
        <v>5585.93</v>
      </c>
      <c r="D95" s="25">
        <v>5471.2</v>
      </c>
      <c r="E95" s="25">
        <v>5469.35</v>
      </c>
      <c r="F95" s="25">
        <v>5472.29</v>
      </c>
      <c r="G95" s="25">
        <v>5489.84</v>
      </c>
      <c r="H95" s="25">
        <v>5539.84</v>
      </c>
      <c r="I95" s="25">
        <v>5761.13</v>
      </c>
      <c r="J95" s="25">
        <v>5974.92</v>
      </c>
      <c r="K95" s="25">
        <v>6301.68</v>
      </c>
      <c r="L95" s="25">
        <v>6364.34</v>
      </c>
      <c r="M95" s="25">
        <v>6359.22</v>
      </c>
      <c r="N95" s="25">
        <v>6366.08</v>
      </c>
      <c r="O95" s="25">
        <v>6373.89</v>
      </c>
      <c r="P95" s="25">
        <v>6417.21</v>
      </c>
      <c r="Q95" s="25">
        <v>6435.07</v>
      </c>
      <c r="R95" s="25">
        <v>6485.27</v>
      </c>
      <c r="S95" s="25">
        <v>6466.8</v>
      </c>
      <c r="T95" s="25">
        <v>6523.71</v>
      </c>
      <c r="U95" s="25">
        <v>6636.26</v>
      </c>
      <c r="V95" s="25">
        <v>6581.33</v>
      </c>
      <c r="W95" s="25">
        <v>6408.05</v>
      </c>
      <c r="X95" s="25">
        <v>6265.21</v>
      </c>
      <c r="Y95" s="25">
        <v>5966.86</v>
      </c>
      <c r="Z95" s="25">
        <v>5827.34</v>
      </c>
    </row>
    <row r="96" spans="2:26" x14ac:dyDescent="0.25">
      <c r="B96" s="35">
        <v>16</v>
      </c>
      <c r="C96" s="25">
        <v>5610.16</v>
      </c>
      <c r="D96" s="25">
        <v>5538.58</v>
      </c>
      <c r="E96" s="25">
        <v>5531.3</v>
      </c>
      <c r="F96" s="25">
        <v>5518.85</v>
      </c>
      <c r="G96" s="25">
        <v>5527.54</v>
      </c>
      <c r="H96" s="25">
        <v>5572.06</v>
      </c>
      <c r="I96" s="25">
        <v>5737.06</v>
      </c>
      <c r="J96" s="25">
        <v>5915.88</v>
      </c>
      <c r="K96" s="25">
        <v>6223.89</v>
      </c>
      <c r="L96" s="25">
        <v>6283.32</v>
      </c>
      <c r="M96" s="25">
        <v>6265.55</v>
      </c>
      <c r="N96" s="25">
        <v>6269.1</v>
      </c>
      <c r="O96" s="25">
        <v>6272.02</v>
      </c>
      <c r="P96" s="25">
        <v>6297.57</v>
      </c>
      <c r="Q96" s="25">
        <v>6360.5</v>
      </c>
      <c r="R96" s="25">
        <v>6360.8</v>
      </c>
      <c r="S96" s="25">
        <v>6362.3</v>
      </c>
      <c r="T96" s="25">
        <v>6341.57</v>
      </c>
      <c r="U96" s="25">
        <v>6331.01</v>
      </c>
      <c r="V96" s="25">
        <v>6342.44</v>
      </c>
      <c r="W96" s="25">
        <v>6227.85</v>
      </c>
      <c r="X96" s="25">
        <v>6169.89</v>
      </c>
      <c r="Y96" s="25">
        <v>5937.33</v>
      </c>
      <c r="Z96" s="25">
        <v>5829.92</v>
      </c>
    </row>
    <row r="97" spans="2:26" x14ac:dyDescent="0.25">
      <c r="B97" s="35">
        <v>17</v>
      </c>
      <c r="C97" s="25">
        <v>5780.41</v>
      </c>
      <c r="D97" s="25">
        <v>5660.54</v>
      </c>
      <c r="E97" s="25">
        <v>5615.08</v>
      </c>
      <c r="F97" s="25">
        <v>5548.29</v>
      </c>
      <c r="G97" s="25">
        <v>5514.77</v>
      </c>
      <c r="H97" s="25">
        <v>5543.18</v>
      </c>
      <c r="I97" s="25">
        <v>5660.28</v>
      </c>
      <c r="J97" s="25">
        <v>5909.68</v>
      </c>
      <c r="K97" s="25">
        <v>6358.65</v>
      </c>
      <c r="L97" s="25">
        <v>6501.62</v>
      </c>
      <c r="M97" s="25">
        <v>6505.75</v>
      </c>
      <c r="N97" s="25">
        <v>6499.18</v>
      </c>
      <c r="O97" s="25">
        <v>6509.53</v>
      </c>
      <c r="P97" s="25">
        <v>6528.62</v>
      </c>
      <c r="Q97" s="25">
        <v>6591.95</v>
      </c>
      <c r="R97" s="25">
        <v>6608.98</v>
      </c>
      <c r="S97" s="25">
        <v>6611.37</v>
      </c>
      <c r="T97" s="25">
        <v>6617.6</v>
      </c>
      <c r="U97" s="25">
        <v>6632.51</v>
      </c>
      <c r="V97" s="25">
        <v>6595.62</v>
      </c>
      <c r="W97" s="25">
        <v>6532.76</v>
      </c>
      <c r="X97" s="25">
        <v>6388.31</v>
      </c>
      <c r="Y97" s="25">
        <v>6138.59</v>
      </c>
      <c r="Z97" s="25">
        <v>5849.11</v>
      </c>
    </row>
    <row r="98" spans="2:26" x14ac:dyDescent="0.25">
      <c r="B98" s="35">
        <v>18</v>
      </c>
      <c r="C98" s="25">
        <v>5682.7</v>
      </c>
      <c r="D98" s="25">
        <v>5540.53</v>
      </c>
      <c r="E98" s="25">
        <v>5488.26</v>
      </c>
      <c r="F98" s="25">
        <v>5441.3</v>
      </c>
      <c r="G98" s="25">
        <v>5417.25</v>
      </c>
      <c r="H98" s="25">
        <v>5394.9</v>
      </c>
      <c r="I98" s="25">
        <v>5551.58</v>
      </c>
      <c r="J98" s="25">
        <v>5767.44</v>
      </c>
      <c r="K98" s="25">
        <v>6062.54</v>
      </c>
      <c r="L98" s="25">
        <v>6384.46</v>
      </c>
      <c r="M98" s="25">
        <v>6415.91</v>
      </c>
      <c r="N98" s="25">
        <v>6423.49</v>
      </c>
      <c r="O98" s="25">
        <v>6428.26</v>
      </c>
      <c r="P98" s="25">
        <v>6443.73</v>
      </c>
      <c r="Q98" s="25">
        <v>6503.02</v>
      </c>
      <c r="R98" s="25">
        <v>6507.07</v>
      </c>
      <c r="S98" s="25">
        <v>6522.66</v>
      </c>
      <c r="T98" s="25">
        <v>6530.32</v>
      </c>
      <c r="U98" s="25">
        <v>6530.57</v>
      </c>
      <c r="V98" s="25">
        <v>6520.61</v>
      </c>
      <c r="W98" s="25">
        <v>6437.2</v>
      </c>
      <c r="X98" s="25">
        <v>6331.41</v>
      </c>
      <c r="Y98" s="25">
        <v>6061.93</v>
      </c>
      <c r="Z98" s="25">
        <v>5838.22</v>
      </c>
    </row>
    <row r="99" spans="2:26" x14ac:dyDescent="0.25">
      <c r="B99" s="35">
        <v>19</v>
      </c>
      <c r="C99" s="25">
        <v>5611.8</v>
      </c>
      <c r="D99" s="25">
        <v>5492.38</v>
      </c>
      <c r="E99" s="25">
        <v>5494.84</v>
      </c>
      <c r="F99" s="25">
        <v>5480.47</v>
      </c>
      <c r="G99" s="25">
        <v>5460.63</v>
      </c>
      <c r="H99" s="25">
        <v>5538.27</v>
      </c>
      <c r="I99" s="25">
        <v>5577.91</v>
      </c>
      <c r="J99" s="25">
        <v>5850.34</v>
      </c>
      <c r="K99" s="25">
        <v>6085.22</v>
      </c>
      <c r="L99" s="25">
        <v>6231.91</v>
      </c>
      <c r="M99" s="25">
        <v>6205.2</v>
      </c>
      <c r="N99" s="25">
        <v>6230.27</v>
      </c>
      <c r="O99" s="25">
        <v>6254.78</v>
      </c>
      <c r="P99" s="25">
        <v>6324.6</v>
      </c>
      <c r="Q99" s="25">
        <v>6374.04</v>
      </c>
      <c r="R99" s="25">
        <v>6376.6</v>
      </c>
      <c r="S99" s="25">
        <v>6382.06</v>
      </c>
      <c r="T99" s="25">
        <v>6373.52</v>
      </c>
      <c r="U99" s="25">
        <v>6329.89</v>
      </c>
      <c r="V99" s="25">
        <v>6302.47</v>
      </c>
      <c r="W99" s="25">
        <v>6183.34</v>
      </c>
      <c r="X99" s="25">
        <v>6051.88</v>
      </c>
      <c r="Y99" s="25">
        <v>5874</v>
      </c>
      <c r="Z99" s="25">
        <v>5621.45</v>
      </c>
    </row>
    <row r="100" spans="2:26" x14ac:dyDescent="0.25">
      <c r="B100" s="35">
        <v>20</v>
      </c>
      <c r="C100" s="25">
        <v>5419.8</v>
      </c>
      <c r="D100" s="25">
        <v>5267.01</v>
      </c>
      <c r="E100" s="25">
        <v>5219.6499999999996</v>
      </c>
      <c r="F100" s="25">
        <v>5201.24</v>
      </c>
      <c r="G100" s="25">
        <v>5245.24</v>
      </c>
      <c r="H100" s="25">
        <v>5249.73</v>
      </c>
      <c r="I100" s="25">
        <v>5474.3</v>
      </c>
      <c r="J100" s="25">
        <v>5787.88</v>
      </c>
      <c r="K100" s="25">
        <v>6016.04</v>
      </c>
      <c r="L100" s="25">
        <v>6167</v>
      </c>
      <c r="M100" s="25">
        <v>6151.11</v>
      </c>
      <c r="N100" s="25">
        <v>6173.96</v>
      </c>
      <c r="O100" s="25">
        <v>6239.29</v>
      </c>
      <c r="P100" s="25">
        <v>6184.87</v>
      </c>
      <c r="Q100" s="25">
        <v>6187.86</v>
      </c>
      <c r="R100" s="25">
        <v>6265.75</v>
      </c>
      <c r="S100" s="25">
        <v>6235.81</v>
      </c>
      <c r="T100" s="25">
        <v>6213.39</v>
      </c>
      <c r="U100" s="25">
        <v>6190.39</v>
      </c>
      <c r="V100" s="25">
        <v>6194.28</v>
      </c>
      <c r="W100" s="25">
        <v>6178.32</v>
      </c>
      <c r="X100" s="25">
        <v>6070.93</v>
      </c>
      <c r="Y100" s="25">
        <v>5828.83</v>
      </c>
      <c r="Z100" s="25">
        <v>5631.74</v>
      </c>
    </row>
    <row r="101" spans="2:26" x14ac:dyDescent="0.25">
      <c r="B101" s="35">
        <v>21</v>
      </c>
      <c r="C101" s="25">
        <v>5458.5</v>
      </c>
      <c r="D101" s="25">
        <v>5375.72</v>
      </c>
      <c r="E101" s="25">
        <v>5263.93</v>
      </c>
      <c r="F101" s="25">
        <v>5249.08</v>
      </c>
      <c r="G101" s="25">
        <v>5289.43</v>
      </c>
      <c r="H101" s="25">
        <v>5337.28</v>
      </c>
      <c r="I101" s="25">
        <v>5589.13</v>
      </c>
      <c r="J101" s="25">
        <v>5801.53</v>
      </c>
      <c r="K101" s="25">
        <v>6068.53</v>
      </c>
      <c r="L101" s="25">
        <v>6208.16</v>
      </c>
      <c r="M101" s="25">
        <v>6211.74</v>
      </c>
      <c r="N101" s="25">
        <v>6219.1</v>
      </c>
      <c r="O101" s="25">
        <v>6214.94</v>
      </c>
      <c r="P101" s="25">
        <v>6267.89</v>
      </c>
      <c r="Q101" s="25">
        <v>6273.73</v>
      </c>
      <c r="R101" s="25">
        <v>6353.79</v>
      </c>
      <c r="S101" s="25">
        <v>6352.15</v>
      </c>
      <c r="T101" s="25">
        <v>6339.8</v>
      </c>
      <c r="U101" s="25">
        <v>6296.25</v>
      </c>
      <c r="V101" s="25">
        <v>6228</v>
      </c>
      <c r="W101" s="25">
        <v>6183.97</v>
      </c>
      <c r="X101" s="25">
        <v>6019.98</v>
      </c>
      <c r="Y101" s="25">
        <v>5842.44</v>
      </c>
      <c r="Z101" s="25">
        <v>5633.47</v>
      </c>
    </row>
    <row r="102" spans="2:26" x14ac:dyDescent="0.25">
      <c r="B102" s="35">
        <v>22</v>
      </c>
      <c r="C102" s="25">
        <v>5438.72</v>
      </c>
      <c r="D102" s="25">
        <v>5290.62</v>
      </c>
      <c r="E102" s="25">
        <v>5208.1000000000004</v>
      </c>
      <c r="F102" s="25">
        <v>5219.8500000000004</v>
      </c>
      <c r="G102" s="25">
        <v>5246.32</v>
      </c>
      <c r="H102" s="25">
        <v>5244.67</v>
      </c>
      <c r="I102" s="25">
        <v>5478.2</v>
      </c>
      <c r="J102" s="25">
        <v>5770.26</v>
      </c>
      <c r="K102" s="25">
        <v>6005.24</v>
      </c>
      <c r="L102" s="25">
        <v>6136.24</v>
      </c>
      <c r="M102" s="25">
        <v>6132.05</v>
      </c>
      <c r="N102" s="25">
        <v>6149.87</v>
      </c>
      <c r="O102" s="25">
        <v>6137.51</v>
      </c>
      <c r="P102" s="25">
        <v>6174.74</v>
      </c>
      <c r="Q102" s="25">
        <v>6181.2</v>
      </c>
      <c r="R102" s="25">
        <v>6260.72</v>
      </c>
      <c r="S102" s="25">
        <v>6260.45</v>
      </c>
      <c r="T102" s="25">
        <v>6346.12</v>
      </c>
      <c r="U102" s="25">
        <v>6222.1</v>
      </c>
      <c r="V102" s="25">
        <v>6187.02</v>
      </c>
      <c r="W102" s="25">
        <v>6125.43</v>
      </c>
      <c r="X102" s="25">
        <v>5967.87</v>
      </c>
      <c r="Y102" s="25">
        <v>5822.31</v>
      </c>
      <c r="Z102" s="25">
        <v>5599.86</v>
      </c>
    </row>
    <row r="103" spans="2:26" x14ac:dyDescent="0.25">
      <c r="B103" s="35">
        <v>23</v>
      </c>
      <c r="C103" s="25">
        <v>5439.95</v>
      </c>
      <c r="D103" s="25">
        <v>5339.53</v>
      </c>
      <c r="E103" s="25">
        <v>5275.38</v>
      </c>
      <c r="F103" s="25">
        <v>5268.28</v>
      </c>
      <c r="G103" s="25">
        <v>5287.61</v>
      </c>
      <c r="H103" s="25">
        <v>5407.36</v>
      </c>
      <c r="I103" s="25">
        <v>5537.62</v>
      </c>
      <c r="J103" s="25">
        <v>5807.37</v>
      </c>
      <c r="K103" s="25">
        <v>6109.21</v>
      </c>
      <c r="L103" s="25">
        <v>6212.6</v>
      </c>
      <c r="M103" s="25">
        <v>6190.28</v>
      </c>
      <c r="N103" s="25">
        <v>6186.81</v>
      </c>
      <c r="O103" s="25">
        <v>6183.5</v>
      </c>
      <c r="P103" s="25">
        <v>6202.59</v>
      </c>
      <c r="Q103" s="25">
        <v>6201.25</v>
      </c>
      <c r="R103" s="25">
        <v>6302.88</v>
      </c>
      <c r="S103" s="25">
        <v>6315.55</v>
      </c>
      <c r="T103" s="25">
        <v>6312.5</v>
      </c>
      <c r="U103" s="25">
        <v>6233.85</v>
      </c>
      <c r="V103" s="25">
        <v>6181.79</v>
      </c>
      <c r="W103" s="25">
        <v>6134.73</v>
      </c>
      <c r="X103" s="25">
        <v>6003.6</v>
      </c>
      <c r="Y103" s="25">
        <v>5865.31</v>
      </c>
      <c r="Z103" s="25">
        <v>5730.81</v>
      </c>
    </row>
    <row r="104" spans="2:26" x14ac:dyDescent="0.25">
      <c r="B104" s="35">
        <v>24</v>
      </c>
      <c r="C104" s="25">
        <v>5606.04</v>
      </c>
      <c r="D104" s="25">
        <v>5481.81</v>
      </c>
      <c r="E104" s="25">
        <v>5449.1</v>
      </c>
      <c r="F104" s="25">
        <v>5419.28</v>
      </c>
      <c r="G104" s="25">
        <v>5358.65</v>
      </c>
      <c r="H104" s="25">
        <v>5403.9</v>
      </c>
      <c r="I104" s="25">
        <v>5422.94</v>
      </c>
      <c r="J104" s="25">
        <v>5675.5</v>
      </c>
      <c r="K104" s="25">
        <v>5851.61</v>
      </c>
      <c r="L104" s="25">
        <v>6088.24</v>
      </c>
      <c r="M104" s="25">
        <v>6134.01</v>
      </c>
      <c r="N104" s="25">
        <v>6149.46</v>
      </c>
      <c r="O104" s="25">
        <v>6146.4</v>
      </c>
      <c r="P104" s="25">
        <v>6146.1</v>
      </c>
      <c r="Q104" s="25">
        <v>6162.77</v>
      </c>
      <c r="R104" s="25">
        <v>6180.28</v>
      </c>
      <c r="S104" s="25">
        <v>6198.43</v>
      </c>
      <c r="T104" s="25">
        <v>6208.9</v>
      </c>
      <c r="U104" s="25">
        <v>6194.62</v>
      </c>
      <c r="V104" s="25">
        <v>6165.85</v>
      </c>
      <c r="W104" s="25">
        <v>6108.45</v>
      </c>
      <c r="X104" s="25">
        <v>5974.62</v>
      </c>
      <c r="Y104" s="25">
        <v>5828.19</v>
      </c>
      <c r="Z104" s="25">
        <v>5623.8</v>
      </c>
    </row>
    <row r="105" spans="2:26" x14ac:dyDescent="0.25">
      <c r="B105" s="35">
        <v>25</v>
      </c>
      <c r="C105" s="25">
        <v>5570.93</v>
      </c>
      <c r="D105" s="25">
        <v>5482.71</v>
      </c>
      <c r="E105" s="25">
        <v>5441.57</v>
      </c>
      <c r="F105" s="25">
        <v>5410.12</v>
      </c>
      <c r="G105" s="25">
        <v>5375.12</v>
      </c>
      <c r="H105" s="25">
        <v>5389.43</v>
      </c>
      <c r="I105" s="25">
        <v>5438.67</v>
      </c>
      <c r="J105" s="25">
        <v>5537.61</v>
      </c>
      <c r="K105" s="25">
        <v>5790.87</v>
      </c>
      <c r="L105" s="25">
        <v>5892.84</v>
      </c>
      <c r="M105" s="25">
        <v>5995.93</v>
      </c>
      <c r="N105" s="25">
        <v>6021.23</v>
      </c>
      <c r="O105" s="25">
        <v>6009.81</v>
      </c>
      <c r="P105" s="25">
        <v>6030.81</v>
      </c>
      <c r="Q105" s="25">
        <v>6043.87</v>
      </c>
      <c r="R105" s="25">
        <v>6089.53</v>
      </c>
      <c r="S105" s="25">
        <v>6132.38</v>
      </c>
      <c r="T105" s="25">
        <v>6148.99</v>
      </c>
      <c r="U105" s="25">
        <v>6138.86</v>
      </c>
      <c r="V105" s="25">
        <v>6125.4</v>
      </c>
      <c r="W105" s="25">
        <v>6051.94</v>
      </c>
      <c r="X105" s="25">
        <v>5956.91</v>
      </c>
      <c r="Y105" s="25">
        <v>5855.54</v>
      </c>
      <c r="Z105" s="25">
        <v>5741.07</v>
      </c>
    </row>
    <row r="106" spans="2:26" x14ac:dyDescent="0.25">
      <c r="B106" s="35">
        <v>26</v>
      </c>
      <c r="C106" s="25">
        <v>5451.46</v>
      </c>
      <c r="D106" s="25">
        <v>5392.04</v>
      </c>
      <c r="E106" s="25">
        <v>5244.98</v>
      </c>
      <c r="F106" s="25">
        <v>5184.3999999999996</v>
      </c>
      <c r="G106" s="25">
        <v>5196.3500000000004</v>
      </c>
      <c r="H106" s="25">
        <v>5375.12</v>
      </c>
      <c r="I106" s="25">
        <v>5440.42</v>
      </c>
      <c r="J106" s="25">
        <v>5737.97</v>
      </c>
      <c r="K106" s="25">
        <v>5915.79</v>
      </c>
      <c r="L106" s="25">
        <v>6093.92</v>
      </c>
      <c r="M106" s="25">
        <v>6072.84</v>
      </c>
      <c r="N106" s="25">
        <v>6081.5</v>
      </c>
      <c r="O106" s="25">
        <v>6088.73</v>
      </c>
      <c r="P106" s="25">
        <v>6105.73</v>
      </c>
      <c r="Q106" s="25">
        <v>6115.02</v>
      </c>
      <c r="R106" s="25">
        <v>6197.98</v>
      </c>
      <c r="S106" s="25">
        <v>6225.93</v>
      </c>
      <c r="T106" s="25">
        <v>6236.76</v>
      </c>
      <c r="U106" s="25">
        <v>6256.82</v>
      </c>
      <c r="V106" s="25">
        <v>6201.17</v>
      </c>
      <c r="W106" s="25">
        <v>6127.53</v>
      </c>
      <c r="X106" s="25">
        <v>5995.41</v>
      </c>
      <c r="Y106" s="25">
        <v>5844.63</v>
      </c>
      <c r="Z106" s="25">
        <v>5599.52</v>
      </c>
    </row>
    <row r="107" spans="2:26" x14ac:dyDescent="0.25">
      <c r="B107" s="35">
        <v>27</v>
      </c>
      <c r="C107" s="25">
        <v>5473.59</v>
      </c>
      <c r="D107" s="25">
        <v>5341.82</v>
      </c>
      <c r="E107" s="25">
        <v>5194.78</v>
      </c>
      <c r="F107" s="25">
        <v>5166.4799999999996</v>
      </c>
      <c r="G107" s="25">
        <v>5189.13</v>
      </c>
      <c r="H107" s="25">
        <v>5365.78</v>
      </c>
      <c r="I107" s="25">
        <v>5476.52</v>
      </c>
      <c r="J107" s="25">
        <v>5745.02</v>
      </c>
      <c r="K107" s="25">
        <v>5967.25</v>
      </c>
      <c r="L107" s="25">
        <v>6134.5</v>
      </c>
      <c r="M107" s="25">
        <v>6100.34</v>
      </c>
      <c r="N107" s="25">
        <v>6130.86</v>
      </c>
      <c r="O107" s="25">
        <v>6116.01</v>
      </c>
      <c r="P107" s="25">
        <v>6133.98</v>
      </c>
      <c r="Q107" s="25">
        <v>6175.12</v>
      </c>
      <c r="R107" s="25">
        <v>6204.06</v>
      </c>
      <c r="S107" s="25">
        <v>6244.66</v>
      </c>
      <c r="T107" s="25">
        <v>6242.45</v>
      </c>
      <c r="U107" s="25">
        <v>6230.18</v>
      </c>
      <c r="V107" s="25">
        <v>6188.38</v>
      </c>
      <c r="W107" s="25">
        <v>6142.27</v>
      </c>
      <c r="X107" s="25">
        <v>6021.64</v>
      </c>
      <c r="Y107" s="25">
        <v>5853.79</v>
      </c>
      <c r="Z107" s="25">
        <v>5705.09</v>
      </c>
    </row>
    <row r="108" spans="2:26" x14ac:dyDescent="0.25">
      <c r="B108" s="35">
        <v>28</v>
      </c>
      <c r="C108" s="25">
        <v>5438.52</v>
      </c>
      <c r="D108" s="25">
        <v>5299.18</v>
      </c>
      <c r="E108" s="25">
        <v>5216.8</v>
      </c>
      <c r="F108" s="25">
        <v>5182.95</v>
      </c>
      <c r="G108" s="25">
        <v>5205.67</v>
      </c>
      <c r="H108" s="25">
        <v>5385.14</v>
      </c>
      <c r="I108" s="25">
        <v>5490.66</v>
      </c>
      <c r="J108" s="25">
        <v>5756.92</v>
      </c>
      <c r="K108" s="25">
        <v>5954.84</v>
      </c>
      <c r="L108" s="25">
        <v>6151.76</v>
      </c>
      <c r="M108" s="25">
        <v>6132.38</v>
      </c>
      <c r="N108" s="25">
        <v>6123.84</v>
      </c>
      <c r="O108" s="25">
        <v>6134.8</v>
      </c>
      <c r="P108" s="25">
        <v>6145.16</v>
      </c>
      <c r="Q108" s="25">
        <v>6149.99</v>
      </c>
      <c r="R108" s="25">
        <v>6170.78</v>
      </c>
      <c r="S108" s="25">
        <v>6194.48</v>
      </c>
      <c r="T108" s="25">
        <v>6194.16</v>
      </c>
      <c r="U108" s="25">
        <v>6178.2</v>
      </c>
      <c r="V108" s="25">
        <v>6169.86</v>
      </c>
      <c r="W108" s="25">
        <v>6143.21</v>
      </c>
      <c r="X108" s="25">
        <v>6041.26</v>
      </c>
      <c r="Y108" s="25">
        <v>5846.89</v>
      </c>
      <c r="Z108" s="25">
        <v>5656.4</v>
      </c>
    </row>
    <row r="109" spans="2:26" x14ac:dyDescent="0.25">
      <c r="B109" s="35">
        <v>29</v>
      </c>
      <c r="C109" s="25">
        <v>5461.86</v>
      </c>
      <c r="D109" s="25">
        <v>5348.78</v>
      </c>
      <c r="E109" s="25">
        <v>5300.07</v>
      </c>
      <c r="F109" s="25">
        <v>5279.34</v>
      </c>
      <c r="G109" s="25">
        <v>5297.23</v>
      </c>
      <c r="H109" s="25">
        <v>5401.22</v>
      </c>
      <c r="I109" s="25">
        <v>5489.73</v>
      </c>
      <c r="J109" s="25">
        <v>5748.12</v>
      </c>
      <c r="K109" s="25">
        <v>5916.62</v>
      </c>
      <c r="L109" s="25">
        <v>6124.89</v>
      </c>
      <c r="M109" s="25">
        <v>6097.31</v>
      </c>
      <c r="N109" s="25">
        <v>6112.86</v>
      </c>
      <c r="O109" s="25">
        <v>6114.42</v>
      </c>
      <c r="P109" s="25">
        <v>6140.29</v>
      </c>
      <c r="Q109" s="25">
        <v>6151.24</v>
      </c>
      <c r="R109" s="25">
        <v>6209.3</v>
      </c>
      <c r="S109" s="25">
        <v>6296.43</v>
      </c>
      <c r="T109" s="25">
        <v>6313.8</v>
      </c>
      <c r="U109" s="25">
        <v>6302.34</v>
      </c>
      <c r="V109" s="25">
        <v>6200.34</v>
      </c>
      <c r="W109" s="25">
        <v>6130.62</v>
      </c>
      <c r="X109" s="25">
        <v>6006.58</v>
      </c>
      <c r="Y109" s="25">
        <v>5795.18</v>
      </c>
      <c r="Z109" s="25">
        <v>5589.53</v>
      </c>
    </row>
    <row r="110" spans="2:26" x14ac:dyDescent="0.25">
      <c r="B110" s="35">
        <v>30</v>
      </c>
      <c r="C110" s="25">
        <v>5494.14</v>
      </c>
      <c r="D110" s="25">
        <v>5441.8</v>
      </c>
      <c r="E110" s="25">
        <v>5422.37</v>
      </c>
      <c r="F110" s="25">
        <v>5373.77</v>
      </c>
      <c r="G110" s="25">
        <v>5411.01</v>
      </c>
      <c r="H110" s="25">
        <v>5470.92</v>
      </c>
      <c r="I110" s="25">
        <v>5547.12</v>
      </c>
      <c r="J110" s="25">
        <v>5763.4</v>
      </c>
      <c r="K110" s="25">
        <v>5987.68</v>
      </c>
      <c r="L110" s="25">
        <v>6174.41</v>
      </c>
      <c r="M110" s="25">
        <v>6147.71</v>
      </c>
      <c r="N110" s="25">
        <v>6166.75</v>
      </c>
      <c r="O110" s="25">
        <v>6144.58</v>
      </c>
      <c r="P110" s="25">
        <v>6151.2</v>
      </c>
      <c r="Q110" s="25">
        <v>6164.34</v>
      </c>
      <c r="R110" s="25">
        <v>6245.75</v>
      </c>
      <c r="S110" s="25">
        <v>6293.94</v>
      </c>
      <c r="T110" s="25">
        <v>6289.04</v>
      </c>
      <c r="U110" s="25">
        <v>6279.08</v>
      </c>
      <c r="V110" s="25">
        <v>6219.09</v>
      </c>
      <c r="W110" s="25">
        <v>6135.45</v>
      </c>
      <c r="X110" s="25">
        <v>6080.51</v>
      </c>
      <c r="Y110" s="25">
        <v>5875.64</v>
      </c>
      <c r="Z110" s="25">
        <v>5741.1</v>
      </c>
    </row>
    <row r="111" spans="2:26" x14ac:dyDescent="0.25">
      <c r="B111" s="35">
        <v>31</v>
      </c>
      <c r="C111" s="25">
        <v>5697.95</v>
      </c>
      <c r="D111" s="25">
        <v>5559.02</v>
      </c>
      <c r="E111" s="25">
        <v>5523.13</v>
      </c>
      <c r="F111" s="25">
        <v>5470.74</v>
      </c>
      <c r="G111" s="25">
        <v>5478.41</v>
      </c>
      <c r="H111" s="25">
        <v>5476.86</v>
      </c>
      <c r="I111" s="25">
        <v>5649.46</v>
      </c>
      <c r="J111" s="25">
        <v>5753.32</v>
      </c>
      <c r="K111" s="25">
        <v>5844.11</v>
      </c>
      <c r="L111" s="25">
        <v>6096.44</v>
      </c>
      <c r="M111" s="25">
        <v>6188.31</v>
      </c>
      <c r="N111" s="25">
        <v>6191.6</v>
      </c>
      <c r="O111" s="25">
        <v>6183.74</v>
      </c>
      <c r="P111" s="25">
        <v>6185.22</v>
      </c>
      <c r="Q111" s="25">
        <v>6193.41</v>
      </c>
      <c r="R111" s="25">
        <v>6259.94</v>
      </c>
      <c r="S111" s="25">
        <v>6291.5</v>
      </c>
      <c r="T111" s="25">
        <v>6308.78</v>
      </c>
      <c r="U111" s="25">
        <v>6293.09</v>
      </c>
      <c r="V111" s="25">
        <v>6273.96</v>
      </c>
      <c r="W111" s="25">
        <v>6241.39</v>
      </c>
      <c r="X111" s="25">
        <v>6099.55</v>
      </c>
      <c r="Y111" s="25">
        <v>5812.03</v>
      </c>
      <c r="Z111" s="25">
        <v>5748.18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6207.27</v>
      </c>
      <c r="D117" s="25">
        <v>6108.48</v>
      </c>
      <c r="E117" s="25">
        <v>6051.42</v>
      </c>
      <c r="F117" s="25">
        <v>6049.82</v>
      </c>
      <c r="G117" s="25">
        <v>6067.18</v>
      </c>
      <c r="H117" s="25">
        <v>6138.31</v>
      </c>
      <c r="I117" s="25">
        <v>6348.28</v>
      </c>
      <c r="J117" s="25">
        <v>6649.44</v>
      </c>
      <c r="K117" s="25">
        <v>6804.05</v>
      </c>
      <c r="L117" s="25">
        <v>7028.66</v>
      </c>
      <c r="M117" s="25">
        <v>7021.58</v>
      </c>
      <c r="N117" s="25">
        <v>7033.68</v>
      </c>
      <c r="O117" s="25">
        <v>7037.44</v>
      </c>
      <c r="P117" s="25">
        <v>7083</v>
      </c>
      <c r="Q117" s="25">
        <v>7126.54</v>
      </c>
      <c r="R117" s="25">
        <v>7119.61</v>
      </c>
      <c r="S117" s="25">
        <v>7125.73</v>
      </c>
      <c r="T117" s="25">
        <v>7142.94</v>
      </c>
      <c r="U117" s="25">
        <v>7165.46</v>
      </c>
      <c r="V117" s="25">
        <v>7046.12</v>
      </c>
      <c r="W117" s="25">
        <v>6950.24</v>
      </c>
      <c r="X117" s="25">
        <v>6752.54</v>
      </c>
      <c r="Y117" s="25">
        <v>6639.79</v>
      </c>
      <c r="Z117" s="25">
        <v>6410.34</v>
      </c>
    </row>
    <row r="118" spans="2:26" x14ac:dyDescent="0.25">
      <c r="B118" s="35">
        <v>2</v>
      </c>
      <c r="C118" s="25">
        <v>6309.82</v>
      </c>
      <c r="D118" s="25">
        <v>6115.1</v>
      </c>
      <c r="E118" s="25">
        <v>5962.08</v>
      </c>
      <c r="F118" s="25">
        <v>5978.21</v>
      </c>
      <c r="G118" s="25">
        <v>5994.24</v>
      </c>
      <c r="H118" s="25">
        <v>6066.09</v>
      </c>
      <c r="I118" s="25">
        <v>6418.65</v>
      </c>
      <c r="J118" s="25">
        <v>6614.64</v>
      </c>
      <c r="K118" s="25">
        <v>6768.87</v>
      </c>
      <c r="L118" s="25">
        <v>6953.06</v>
      </c>
      <c r="M118" s="25">
        <v>6983.53</v>
      </c>
      <c r="N118" s="25">
        <v>6987.52</v>
      </c>
      <c r="O118" s="25">
        <v>6986.81</v>
      </c>
      <c r="P118" s="25">
        <v>7018.23</v>
      </c>
      <c r="Q118" s="25">
        <v>7036.36</v>
      </c>
      <c r="R118" s="25">
        <v>7010.97</v>
      </c>
      <c r="S118" s="25">
        <v>7028.04</v>
      </c>
      <c r="T118" s="25">
        <v>7062.37</v>
      </c>
      <c r="U118" s="25">
        <v>7105.54</v>
      </c>
      <c r="V118" s="25">
        <v>7060.96</v>
      </c>
      <c r="W118" s="25">
        <v>6988.82</v>
      </c>
      <c r="X118" s="25">
        <v>6888.53</v>
      </c>
      <c r="Y118" s="25">
        <v>6707.87</v>
      </c>
      <c r="Z118" s="25">
        <v>6562.46</v>
      </c>
    </row>
    <row r="119" spans="2:26" x14ac:dyDescent="0.25">
      <c r="B119" s="35">
        <v>3</v>
      </c>
      <c r="C119" s="25">
        <v>6436.21</v>
      </c>
      <c r="D119" s="25">
        <v>6327.9</v>
      </c>
      <c r="E119" s="25">
        <v>6292.66</v>
      </c>
      <c r="F119" s="25">
        <v>6225.97</v>
      </c>
      <c r="G119" s="25">
        <v>6191.84</v>
      </c>
      <c r="H119" s="25">
        <v>6249.34</v>
      </c>
      <c r="I119" s="25">
        <v>6398.93</v>
      </c>
      <c r="J119" s="25">
        <v>6601.67</v>
      </c>
      <c r="K119" s="25">
        <v>6799.34</v>
      </c>
      <c r="L119" s="25">
        <v>7035.99</v>
      </c>
      <c r="M119" s="25">
        <v>7090.41</v>
      </c>
      <c r="N119" s="25">
        <v>7104.61</v>
      </c>
      <c r="O119" s="25">
        <v>7081.44</v>
      </c>
      <c r="P119" s="25">
        <v>7134.39</v>
      </c>
      <c r="Q119" s="25">
        <v>7159.49</v>
      </c>
      <c r="R119" s="25">
        <v>7193.72</v>
      </c>
      <c r="S119" s="25">
        <v>7188.2</v>
      </c>
      <c r="T119" s="25">
        <v>7171.49</v>
      </c>
      <c r="U119" s="25">
        <v>7136.53</v>
      </c>
      <c r="V119" s="25">
        <v>7155.3</v>
      </c>
      <c r="W119" s="25">
        <v>7015.18</v>
      </c>
      <c r="X119" s="25">
        <v>6855.39</v>
      </c>
      <c r="Y119" s="25">
        <v>6721.65</v>
      </c>
      <c r="Z119" s="25">
        <v>6559.98</v>
      </c>
    </row>
    <row r="120" spans="2:26" x14ac:dyDescent="0.25">
      <c r="B120" s="35">
        <v>4</v>
      </c>
      <c r="C120" s="25">
        <v>6411.21</v>
      </c>
      <c r="D120" s="25">
        <v>6255.92</v>
      </c>
      <c r="E120" s="25">
        <v>6242.36</v>
      </c>
      <c r="F120" s="25">
        <v>6220.42</v>
      </c>
      <c r="G120" s="25">
        <v>6146.3</v>
      </c>
      <c r="H120" s="25">
        <v>6160.59</v>
      </c>
      <c r="I120" s="25">
        <v>6191.54</v>
      </c>
      <c r="J120" s="25">
        <v>6386.7</v>
      </c>
      <c r="K120" s="25">
        <v>6670.37</v>
      </c>
      <c r="L120" s="25">
        <v>6791.38</v>
      </c>
      <c r="M120" s="25">
        <v>6844.27</v>
      </c>
      <c r="N120" s="25">
        <v>6914.67</v>
      </c>
      <c r="O120" s="25">
        <v>6915.95</v>
      </c>
      <c r="P120" s="25">
        <v>6925.19</v>
      </c>
      <c r="Q120" s="25">
        <v>6946.35</v>
      </c>
      <c r="R120" s="25">
        <v>6912.16</v>
      </c>
      <c r="S120" s="25">
        <v>6999.59</v>
      </c>
      <c r="T120" s="25">
        <v>7011.99</v>
      </c>
      <c r="U120" s="25">
        <v>7032.97</v>
      </c>
      <c r="V120" s="25">
        <v>7044.74</v>
      </c>
      <c r="W120" s="25">
        <v>6977.5</v>
      </c>
      <c r="X120" s="25">
        <v>6882.88</v>
      </c>
      <c r="Y120" s="25">
        <v>6743.56</v>
      </c>
      <c r="Z120" s="25">
        <v>6452.36</v>
      </c>
    </row>
    <row r="121" spans="2:26" x14ac:dyDescent="0.25">
      <c r="B121" s="35">
        <v>5</v>
      </c>
      <c r="C121" s="25">
        <v>6262.69</v>
      </c>
      <c r="D121" s="25">
        <v>6122.3</v>
      </c>
      <c r="E121" s="25">
        <v>6044.39</v>
      </c>
      <c r="F121" s="25">
        <v>5985.44</v>
      </c>
      <c r="G121" s="25">
        <v>5992.36</v>
      </c>
      <c r="H121" s="25">
        <v>6160.46</v>
      </c>
      <c r="I121" s="25">
        <v>6368.75</v>
      </c>
      <c r="J121" s="25">
        <v>6653.45</v>
      </c>
      <c r="K121" s="25">
        <v>6922.33</v>
      </c>
      <c r="L121" s="25">
        <v>7020.53</v>
      </c>
      <c r="M121" s="25">
        <v>7032.56</v>
      </c>
      <c r="N121" s="25">
        <v>7038.38</v>
      </c>
      <c r="O121" s="25">
        <v>7034.81</v>
      </c>
      <c r="P121" s="25">
        <v>7045.67</v>
      </c>
      <c r="Q121" s="25">
        <v>7080.49</v>
      </c>
      <c r="R121" s="25">
        <v>7055.99</v>
      </c>
      <c r="S121" s="25">
        <v>7056.27</v>
      </c>
      <c r="T121" s="25">
        <v>7021.23</v>
      </c>
      <c r="U121" s="25">
        <v>7021.36</v>
      </c>
      <c r="V121" s="25">
        <v>7032.93</v>
      </c>
      <c r="W121" s="25">
        <v>6900.4</v>
      </c>
      <c r="X121" s="25">
        <v>6813.9</v>
      </c>
      <c r="Y121" s="25">
        <v>6589.31</v>
      </c>
      <c r="Z121" s="25">
        <v>6385.47</v>
      </c>
    </row>
    <row r="122" spans="2:26" x14ac:dyDescent="0.25">
      <c r="B122" s="35">
        <v>6</v>
      </c>
      <c r="C122" s="25">
        <v>6253.8</v>
      </c>
      <c r="D122" s="25">
        <v>6094.72</v>
      </c>
      <c r="E122" s="25">
        <v>6019.63</v>
      </c>
      <c r="F122" s="25">
        <v>5947.89</v>
      </c>
      <c r="G122" s="25">
        <v>5898.46</v>
      </c>
      <c r="H122" s="25">
        <v>6072.14</v>
      </c>
      <c r="I122" s="25">
        <v>6271.9</v>
      </c>
      <c r="J122" s="25">
        <v>6552.8</v>
      </c>
      <c r="K122" s="25">
        <v>6756.09</v>
      </c>
      <c r="L122" s="25">
        <v>6910.2</v>
      </c>
      <c r="M122" s="25">
        <v>6931.21</v>
      </c>
      <c r="N122" s="25">
        <v>6937.97</v>
      </c>
      <c r="O122" s="25">
        <v>6938.68</v>
      </c>
      <c r="P122" s="25">
        <v>6968.58</v>
      </c>
      <c r="Q122" s="25">
        <v>6990.03</v>
      </c>
      <c r="R122" s="25">
        <v>6979.96</v>
      </c>
      <c r="S122" s="25">
        <v>6963.94</v>
      </c>
      <c r="T122" s="25">
        <v>6987.57</v>
      </c>
      <c r="U122" s="25">
        <v>7007.73</v>
      </c>
      <c r="V122" s="25">
        <v>7021.82</v>
      </c>
      <c r="W122" s="25">
        <v>6913.26</v>
      </c>
      <c r="X122" s="25">
        <v>6790.3</v>
      </c>
      <c r="Y122" s="25">
        <v>6577.23</v>
      </c>
      <c r="Z122" s="25">
        <v>6341.42</v>
      </c>
    </row>
    <row r="123" spans="2:26" x14ac:dyDescent="0.25">
      <c r="B123" s="35">
        <v>7</v>
      </c>
      <c r="C123" s="25">
        <v>6256.49</v>
      </c>
      <c r="D123" s="25">
        <v>6125.18</v>
      </c>
      <c r="E123" s="25">
        <v>6055.41</v>
      </c>
      <c r="F123" s="25">
        <v>6017.85</v>
      </c>
      <c r="G123" s="25">
        <v>6031.81</v>
      </c>
      <c r="H123" s="25">
        <v>6139.37</v>
      </c>
      <c r="I123" s="25">
        <v>6349.07</v>
      </c>
      <c r="J123" s="25">
        <v>6650.78</v>
      </c>
      <c r="K123" s="25">
        <v>6827.16</v>
      </c>
      <c r="L123" s="25">
        <v>6983.71</v>
      </c>
      <c r="M123" s="25">
        <v>7026.74</v>
      </c>
      <c r="N123" s="25">
        <v>7042.15</v>
      </c>
      <c r="O123" s="25">
        <v>7025.03</v>
      </c>
      <c r="P123" s="25">
        <v>7054.68</v>
      </c>
      <c r="Q123" s="25">
        <v>7073.9</v>
      </c>
      <c r="R123" s="25">
        <v>7119.63</v>
      </c>
      <c r="S123" s="25">
        <v>7111.21</v>
      </c>
      <c r="T123" s="25">
        <v>7036.16</v>
      </c>
      <c r="U123" s="25">
        <v>6944.32</v>
      </c>
      <c r="V123" s="25">
        <v>6933.56</v>
      </c>
      <c r="W123" s="25">
        <v>6855.14</v>
      </c>
      <c r="X123" s="25">
        <v>6712.43</v>
      </c>
      <c r="Y123" s="25">
        <v>6563.39</v>
      </c>
      <c r="Z123" s="25">
        <v>6376.71</v>
      </c>
    </row>
    <row r="124" spans="2:26" x14ac:dyDescent="0.25">
      <c r="B124" s="35">
        <v>8</v>
      </c>
      <c r="C124" s="25">
        <v>6264.07</v>
      </c>
      <c r="D124" s="25">
        <v>6112.31</v>
      </c>
      <c r="E124" s="25">
        <v>6031.2</v>
      </c>
      <c r="F124" s="25">
        <v>5992.46</v>
      </c>
      <c r="G124" s="25">
        <v>5999.42</v>
      </c>
      <c r="H124" s="25">
        <v>6098.72</v>
      </c>
      <c r="I124" s="25">
        <v>6365.69</v>
      </c>
      <c r="J124" s="25">
        <v>6680.06</v>
      </c>
      <c r="K124" s="25">
        <v>6926.44</v>
      </c>
      <c r="L124" s="25">
        <v>7043.56</v>
      </c>
      <c r="M124" s="25">
        <v>7084.81</v>
      </c>
      <c r="N124" s="25">
        <v>7094.29</v>
      </c>
      <c r="O124" s="25">
        <v>7093.49</v>
      </c>
      <c r="P124" s="25">
        <v>7124.23</v>
      </c>
      <c r="Q124" s="25">
        <v>7106.79</v>
      </c>
      <c r="R124" s="25">
        <v>7102.31</v>
      </c>
      <c r="S124" s="25">
        <v>7106.69</v>
      </c>
      <c r="T124" s="25">
        <v>7079.03</v>
      </c>
      <c r="U124" s="25">
        <v>7080.06</v>
      </c>
      <c r="V124" s="25">
        <v>7002.56</v>
      </c>
      <c r="W124" s="25">
        <v>6924.16</v>
      </c>
      <c r="X124" s="25">
        <v>6827.25</v>
      </c>
      <c r="Y124" s="25">
        <v>6598.18</v>
      </c>
      <c r="Z124" s="25">
        <v>6393.11</v>
      </c>
    </row>
    <row r="125" spans="2:26" x14ac:dyDescent="0.25">
      <c r="B125" s="35">
        <v>9</v>
      </c>
      <c r="C125" s="25">
        <v>6260.83</v>
      </c>
      <c r="D125" s="25">
        <v>6147.15</v>
      </c>
      <c r="E125" s="25">
        <v>6088.78</v>
      </c>
      <c r="F125" s="25">
        <v>6040.24</v>
      </c>
      <c r="G125" s="25">
        <v>6044.81</v>
      </c>
      <c r="H125" s="25">
        <v>6114.08</v>
      </c>
      <c r="I125" s="25">
        <v>6369.72</v>
      </c>
      <c r="J125" s="25">
        <v>6604.49</v>
      </c>
      <c r="K125" s="25">
        <v>6833.36</v>
      </c>
      <c r="L125" s="25">
        <v>6954.28</v>
      </c>
      <c r="M125" s="25">
        <v>6975.52</v>
      </c>
      <c r="N125" s="25">
        <v>6978.69</v>
      </c>
      <c r="O125" s="25">
        <v>6980.72</v>
      </c>
      <c r="P125" s="25">
        <v>6991.23</v>
      </c>
      <c r="Q125" s="25">
        <v>7002.6</v>
      </c>
      <c r="R125" s="25">
        <v>7014.68</v>
      </c>
      <c r="S125" s="25">
        <v>7028.93</v>
      </c>
      <c r="T125" s="25">
        <v>7048.02</v>
      </c>
      <c r="U125" s="25">
        <v>7075.7</v>
      </c>
      <c r="V125" s="25">
        <v>7012.1</v>
      </c>
      <c r="W125" s="25">
        <v>6920.08</v>
      </c>
      <c r="X125" s="25">
        <v>6858.64</v>
      </c>
      <c r="Y125" s="25">
        <v>6732.8</v>
      </c>
      <c r="Z125" s="25">
        <v>6578.88</v>
      </c>
    </row>
    <row r="126" spans="2:26" x14ac:dyDescent="0.25">
      <c r="B126" s="35">
        <v>10</v>
      </c>
      <c r="C126" s="25">
        <v>6451.15</v>
      </c>
      <c r="D126" s="25">
        <v>6318.23</v>
      </c>
      <c r="E126" s="25">
        <v>6273.79</v>
      </c>
      <c r="F126" s="25">
        <v>6221.65</v>
      </c>
      <c r="G126" s="25">
        <v>6222.02</v>
      </c>
      <c r="H126" s="25">
        <v>6226.65</v>
      </c>
      <c r="I126" s="25">
        <v>6341.86</v>
      </c>
      <c r="J126" s="25">
        <v>6539.9</v>
      </c>
      <c r="K126" s="25">
        <v>6856.34</v>
      </c>
      <c r="L126" s="25">
        <v>7007.11</v>
      </c>
      <c r="M126" s="25">
        <v>7066.1</v>
      </c>
      <c r="N126" s="25">
        <v>7090.52</v>
      </c>
      <c r="O126" s="25">
        <v>7106.67</v>
      </c>
      <c r="P126" s="25">
        <v>7121.32</v>
      </c>
      <c r="Q126" s="25">
        <v>7124.51</v>
      </c>
      <c r="R126" s="25">
        <v>7156.43</v>
      </c>
      <c r="S126" s="25">
        <v>7153.42</v>
      </c>
      <c r="T126" s="25">
        <v>7156.01</v>
      </c>
      <c r="U126" s="25">
        <v>7192.52</v>
      </c>
      <c r="V126" s="25">
        <v>7129.95</v>
      </c>
      <c r="W126" s="25">
        <v>7011.24</v>
      </c>
      <c r="X126" s="25">
        <v>6870.37</v>
      </c>
      <c r="Y126" s="25">
        <v>6767.24</v>
      </c>
      <c r="Z126" s="25">
        <v>6568.02</v>
      </c>
    </row>
    <row r="127" spans="2:26" x14ac:dyDescent="0.25">
      <c r="B127" s="35">
        <v>11</v>
      </c>
      <c r="C127" s="25">
        <v>6426.71</v>
      </c>
      <c r="D127" s="25">
        <v>6303.9</v>
      </c>
      <c r="E127" s="25">
        <v>6261.25</v>
      </c>
      <c r="F127" s="25">
        <v>6225.32</v>
      </c>
      <c r="G127" s="25">
        <v>6190.24</v>
      </c>
      <c r="H127" s="25">
        <v>6114.19</v>
      </c>
      <c r="I127" s="25">
        <v>6244.01</v>
      </c>
      <c r="J127" s="25">
        <v>6443.11</v>
      </c>
      <c r="K127" s="25">
        <v>6754.52</v>
      </c>
      <c r="L127" s="25">
        <v>6864.71</v>
      </c>
      <c r="M127" s="25">
        <v>6922.59</v>
      </c>
      <c r="N127" s="25">
        <v>6945.91</v>
      </c>
      <c r="O127" s="25">
        <v>6953.22</v>
      </c>
      <c r="P127" s="25">
        <v>6976.82</v>
      </c>
      <c r="Q127" s="25">
        <v>7002.01</v>
      </c>
      <c r="R127" s="25">
        <v>7034.97</v>
      </c>
      <c r="S127" s="25">
        <v>7042.75</v>
      </c>
      <c r="T127" s="25">
        <v>7040.25</v>
      </c>
      <c r="U127" s="25">
        <v>7075.61</v>
      </c>
      <c r="V127" s="25">
        <v>7037.32</v>
      </c>
      <c r="W127" s="25">
        <v>6968.42</v>
      </c>
      <c r="X127" s="25">
        <v>6870.3</v>
      </c>
      <c r="Y127" s="25">
        <v>6752.12</v>
      </c>
      <c r="Z127" s="25">
        <v>6558.17</v>
      </c>
    </row>
    <row r="128" spans="2:26" x14ac:dyDescent="0.25">
      <c r="B128" s="35">
        <v>12</v>
      </c>
      <c r="C128" s="25">
        <v>6361.52</v>
      </c>
      <c r="D128" s="25">
        <v>6269.65</v>
      </c>
      <c r="E128" s="25">
        <v>6182.77</v>
      </c>
      <c r="F128" s="25">
        <v>6182.33</v>
      </c>
      <c r="G128" s="25">
        <v>6195.83</v>
      </c>
      <c r="H128" s="25">
        <v>6240.7</v>
      </c>
      <c r="I128" s="25">
        <v>6502.15</v>
      </c>
      <c r="J128" s="25">
        <v>6796.29</v>
      </c>
      <c r="K128" s="25">
        <v>7157.75</v>
      </c>
      <c r="L128" s="25">
        <v>7244.74</v>
      </c>
      <c r="M128" s="25">
        <v>7238.98</v>
      </c>
      <c r="N128" s="25">
        <v>7242.97</v>
      </c>
      <c r="O128" s="25">
        <v>7250.43</v>
      </c>
      <c r="P128" s="25">
        <v>7248.02</v>
      </c>
      <c r="Q128" s="25">
        <v>7246.09</v>
      </c>
      <c r="R128" s="25">
        <v>7261.63</v>
      </c>
      <c r="S128" s="25">
        <v>7269.01</v>
      </c>
      <c r="T128" s="25">
        <v>7262.99</v>
      </c>
      <c r="U128" s="25">
        <v>7288.08</v>
      </c>
      <c r="V128" s="25">
        <v>7232.88</v>
      </c>
      <c r="W128" s="25">
        <v>7149.99</v>
      </c>
      <c r="X128" s="25">
        <v>6969.88</v>
      </c>
      <c r="Y128" s="25">
        <v>6769.51</v>
      </c>
      <c r="Z128" s="25">
        <v>6531.38</v>
      </c>
    </row>
    <row r="129" spans="2:26" x14ac:dyDescent="0.25">
      <c r="B129" s="35">
        <v>13</v>
      </c>
      <c r="C129" s="25">
        <v>6286.92</v>
      </c>
      <c r="D129" s="25">
        <v>6196.47</v>
      </c>
      <c r="E129" s="25">
        <v>6116.67</v>
      </c>
      <c r="F129" s="25">
        <v>6109.39</v>
      </c>
      <c r="G129" s="25">
        <v>6121.55</v>
      </c>
      <c r="H129" s="25">
        <v>6175.26</v>
      </c>
      <c r="I129" s="25">
        <v>6389.01</v>
      </c>
      <c r="J129" s="25">
        <v>6727.93</v>
      </c>
      <c r="K129" s="25">
        <v>6941.68</v>
      </c>
      <c r="L129" s="25">
        <v>7021.7</v>
      </c>
      <c r="M129" s="25">
        <v>7024.19</v>
      </c>
      <c r="N129" s="25">
        <v>7028.2</v>
      </c>
      <c r="O129" s="25">
        <v>7042.05</v>
      </c>
      <c r="P129" s="25">
        <v>7075.88</v>
      </c>
      <c r="Q129" s="25">
        <v>7086.63</v>
      </c>
      <c r="R129" s="25">
        <v>7130.83</v>
      </c>
      <c r="S129" s="25">
        <v>7147.23</v>
      </c>
      <c r="T129" s="25">
        <v>7121.58</v>
      </c>
      <c r="U129" s="25">
        <v>7144.28</v>
      </c>
      <c r="V129" s="25">
        <v>7098.67</v>
      </c>
      <c r="W129" s="25">
        <v>7054.83</v>
      </c>
      <c r="X129" s="25">
        <v>6961.59</v>
      </c>
      <c r="Y129" s="25">
        <v>6731.69</v>
      </c>
      <c r="Z129" s="25">
        <v>6465.86</v>
      </c>
    </row>
    <row r="130" spans="2:26" x14ac:dyDescent="0.25">
      <c r="B130" s="35">
        <v>14</v>
      </c>
      <c r="C130" s="25">
        <v>6297.62</v>
      </c>
      <c r="D130" s="25">
        <v>6232.8</v>
      </c>
      <c r="E130" s="25">
        <v>6164.54</v>
      </c>
      <c r="F130" s="25">
        <v>6168.11</v>
      </c>
      <c r="G130" s="25">
        <v>6184.25</v>
      </c>
      <c r="H130" s="25">
        <v>6252.67</v>
      </c>
      <c r="I130" s="25">
        <v>6433.68</v>
      </c>
      <c r="J130" s="25">
        <v>6752.73</v>
      </c>
      <c r="K130" s="25">
        <v>7045.67</v>
      </c>
      <c r="L130" s="25">
        <v>7168.43</v>
      </c>
      <c r="M130" s="25">
        <v>7171.75</v>
      </c>
      <c r="N130" s="25">
        <v>7192.33</v>
      </c>
      <c r="O130" s="25">
        <v>7186.72</v>
      </c>
      <c r="P130" s="25">
        <v>7203.87</v>
      </c>
      <c r="Q130" s="25">
        <v>7233.08</v>
      </c>
      <c r="R130" s="25">
        <v>7269.05</v>
      </c>
      <c r="S130" s="25">
        <v>7284.16</v>
      </c>
      <c r="T130" s="25">
        <v>7264.63</v>
      </c>
      <c r="U130" s="25">
        <v>7309.86</v>
      </c>
      <c r="V130" s="25">
        <v>7271.86</v>
      </c>
      <c r="W130" s="25">
        <v>7163.89</v>
      </c>
      <c r="X130" s="25">
        <v>7022.63</v>
      </c>
      <c r="Y130" s="25">
        <v>6778.49</v>
      </c>
      <c r="Z130" s="25">
        <v>6564.83</v>
      </c>
    </row>
    <row r="131" spans="2:26" x14ac:dyDescent="0.25">
      <c r="B131" s="35">
        <v>15</v>
      </c>
      <c r="C131" s="25">
        <v>6414.88</v>
      </c>
      <c r="D131" s="25">
        <v>6300.15</v>
      </c>
      <c r="E131" s="25">
        <v>6298.3</v>
      </c>
      <c r="F131" s="25">
        <v>6301.24</v>
      </c>
      <c r="G131" s="25">
        <v>6318.79</v>
      </c>
      <c r="H131" s="25">
        <v>6368.79</v>
      </c>
      <c r="I131" s="25">
        <v>6590.08</v>
      </c>
      <c r="J131" s="25">
        <v>6803.87</v>
      </c>
      <c r="K131" s="25">
        <v>7130.63</v>
      </c>
      <c r="L131" s="25">
        <v>7193.29</v>
      </c>
      <c r="M131" s="25">
        <v>7188.17</v>
      </c>
      <c r="N131" s="25">
        <v>7195.03</v>
      </c>
      <c r="O131" s="25">
        <v>7202.84</v>
      </c>
      <c r="P131" s="25">
        <v>7246.16</v>
      </c>
      <c r="Q131" s="25">
        <v>7264.02</v>
      </c>
      <c r="R131" s="25">
        <v>7314.22</v>
      </c>
      <c r="S131" s="25">
        <v>7295.75</v>
      </c>
      <c r="T131" s="25">
        <v>7352.66</v>
      </c>
      <c r="U131" s="25">
        <v>7465.21</v>
      </c>
      <c r="V131" s="25">
        <v>7410.28</v>
      </c>
      <c r="W131" s="25">
        <v>7237</v>
      </c>
      <c r="X131" s="25">
        <v>7094.16</v>
      </c>
      <c r="Y131" s="25">
        <v>6795.81</v>
      </c>
      <c r="Z131" s="25">
        <v>6656.29</v>
      </c>
    </row>
    <row r="132" spans="2:26" x14ac:dyDescent="0.25">
      <c r="B132" s="35">
        <v>16</v>
      </c>
      <c r="C132" s="25">
        <v>6439.11</v>
      </c>
      <c r="D132" s="25">
        <v>6367.53</v>
      </c>
      <c r="E132" s="25">
        <v>6360.25</v>
      </c>
      <c r="F132" s="25">
        <v>6347.8</v>
      </c>
      <c r="G132" s="25">
        <v>6356.49</v>
      </c>
      <c r="H132" s="25">
        <v>6401.01</v>
      </c>
      <c r="I132" s="25">
        <v>6566.01</v>
      </c>
      <c r="J132" s="25">
        <v>6744.83</v>
      </c>
      <c r="K132" s="25">
        <v>7052.84</v>
      </c>
      <c r="L132" s="25">
        <v>7112.27</v>
      </c>
      <c r="M132" s="25">
        <v>7094.5</v>
      </c>
      <c r="N132" s="25">
        <v>7098.05</v>
      </c>
      <c r="O132" s="25">
        <v>7100.97</v>
      </c>
      <c r="P132" s="25">
        <v>7126.52</v>
      </c>
      <c r="Q132" s="25">
        <v>7189.45</v>
      </c>
      <c r="R132" s="25">
        <v>7189.75</v>
      </c>
      <c r="S132" s="25">
        <v>7191.25</v>
      </c>
      <c r="T132" s="25">
        <v>7170.52</v>
      </c>
      <c r="U132" s="25">
        <v>7159.96</v>
      </c>
      <c r="V132" s="25">
        <v>7171.39</v>
      </c>
      <c r="W132" s="25">
        <v>7056.8</v>
      </c>
      <c r="X132" s="25">
        <v>6998.84</v>
      </c>
      <c r="Y132" s="25">
        <v>6766.28</v>
      </c>
      <c r="Z132" s="25">
        <v>6658.87</v>
      </c>
    </row>
    <row r="133" spans="2:26" x14ac:dyDescent="0.25">
      <c r="B133" s="35">
        <v>17</v>
      </c>
      <c r="C133" s="25">
        <v>6609.36</v>
      </c>
      <c r="D133" s="25">
        <v>6489.49</v>
      </c>
      <c r="E133" s="25">
        <v>6444.03</v>
      </c>
      <c r="F133" s="25">
        <v>6377.24</v>
      </c>
      <c r="G133" s="25">
        <v>6343.72</v>
      </c>
      <c r="H133" s="25">
        <v>6372.13</v>
      </c>
      <c r="I133" s="25">
        <v>6489.23</v>
      </c>
      <c r="J133" s="25">
        <v>6738.63</v>
      </c>
      <c r="K133" s="25">
        <v>7187.6</v>
      </c>
      <c r="L133" s="25">
        <v>7330.57</v>
      </c>
      <c r="M133" s="25">
        <v>7334.7</v>
      </c>
      <c r="N133" s="25">
        <v>7328.13</v>
      </c>
      <c r="O133" s="25">
        <v>7338.48</v>
      </c>
      <c r="P133" s="25">
        <v>7357.57</v>
      </c>
      <c r="Q133" s="25">
        <v>7420.9</v>
      </c>
      <c r="R133" s="25">
        <v>7437.93</v>
      </c>
      <c r="S133" s="25">
        <v>7440.32</v>
      </c>
      <c r="T133" s="25">
        <v>7446.55</v>
      </c>
      <c r="U133" s="25">
        <v>7461.46</v>
      </c>
      <c r="V133" s="25">
        <v>7424.57</v>
      </c>
      <c r="W133" s="25">
        <v>7361.71</v>
      </c>
      <c r="X133" s="25">
        <v>7217.26</v>
      </c>
      <c r="Y133" s="25">
        <v>6967.54</v>
      </c>
      <c r="Z133" s="25">
        <v>6678.06</v>
      </c>
    </row>
    <row r="134" spans="2:26" x14ac:dyDescent="0.25">
      <c r="B134" s="35">
        <v>18</v>
      </c>
      <c r="C134" s="25">
        <v>6511.65</v>
      </c>
      <c r="D134" s="25">
        <v>6369.48</v>
      </c>
      <c r="E134" s="25">
        <v>6317.21</v>
      </c>
      <c r="F134" s="25">
        <v>6270.25</v>
      </c>
      <c r="G134" s="25">
        <v>6246.2</v>
      </c>
      <c r="H134" s="25">
        <v>6223.85</v>
      </c>
      <c r="I134" s="25">
        <v>6380.53</v>
      </c>
      <c r="J134" s="25">
        <v>6596.39</v>
      </c>
      <c r="K134" s="25">
        <v>6891.49</v>
      </c>
      <c r="L134" s="25">
        <v>7213.41</v>
      </c>
      <c r="M134" s="25">
        <v>7244.86</v>
      </c>
      <c r="N134" s="25">
        <v>7252.44</v>
      </c>
      <c r="O134" s="25">
        <v>7257.21</v>
      </c>
      <c r="P134" s="25">
        <v>7272.68</v>
      </c>
      <c r="Q134" s="25">
        <v>7331.97</v>
      </c>
      <c r="R134" s="25">
        <v>7336.02</v>
      </c>
      <c r="S134" s="25">
        <v>7351.61</v>
      </c>
      <c r="T134" s="25">
        <v>7359.27</v>
      </c>
      <c r="U134" s="25">
        <v>7359.52</v>
      </c>
      <c r="V134" s="25">
        <v>7349.56</v>
      </c>
      <c r="W134" s="25">
        <v>7266.15</v>
      </c>
      <c r="X134" s="25">
        <v>7160.36</v>
      </c>
      <c r="Y134" s="25">
        <v>6890.88</v>
      </c>
      <c r="Z134" s="25">
        <v>6667.17</v>
      </c>
    </row>
    <row r="135" spans="2:26" x14ac:dyDescent="0.25">
      <c r="B135" s="35">
        <v>19</v>
      </c>
      <c r="C135" s="25">
        <v>6440.75</v>
      </c>
      <c r="D135" s="25">
        <v>6321.33</v>
      </c>
      <c r="E135" s="25">
        <v>6323.79</v>
      </c>
      <c r="F135" s="25">
        <v>6309.42</v>
      </c>
      <c r="G135" s="25">
        <v>6289.58</v>
      </c>
      <c r="H135" s="25">
        <v>6367.22</v>
      </c>
      <c r="I135" s="25">
        <v>6406.86</v>
      </c>
      <c r="J135" s="25">
        <v>6679.29</v>
      </c>
      <c r="K135" s="25">
        <v>6914.17</v>
      </c>
      <c r="L135" s="25">
        <v>7060.86</v>
      </c>
      <c r="M135" s="25">
        <v>7034.15</v>
      </c>
      <c r="N135" s="25">
        <v>7059.22</v>
      </c>
      <c r="O135" s="25">
        <v>7083.73</v>
      </c>
      <c r="P135" s="25">
        <v>7153.55</v>
      </c>
      <c r="Q135" s="25">
        <v>7202.99</v>
      </c>
      <c r="R135" s="25">
        <v>7205.55</v>
      </c>
      <c r="S135" s="25">
        <v>7211.01</v>
      </c>
      <c r="T135" s="25">
        <v>7202.47</v>
      </c>
      <c r="U135" s="25">
        <v>7158.84</v>
      </c>
      <c r="V135" s="25">
        <v>7131.42</v>
      </c>
      <c r="W135" s="25">
        <v>7012.29</v>
      </c>
      <c r="X135" s="25">
        <v>6880.83</v>
      </c>
      <c r="Y135" s="25">
        <v>6702.95</v>
      </c>
      <c r="Z135" s="25">
        <v>6450.4</v>
      </c>
    </row>
    <row r="136" spans="2:26" x14ac:dyDescent="0.25">
      <c r="B136" s="35">
        <v>20</v>
      </c>
      <c r="C136" s="25">
        <v>6248.75</v>
      </c>
      <c r="D136" s="25">
        <v>6095.96</v>
      </c>
      <c r="E136" s="25">
        <v>6048.6</v>
      </c>
      <c r="F136" s="25">
        <v>6030.19</v>
      </c>
      <c r="G136" s="25">
        <v>6074.19</v>
      </c>
      <c r="H136" s="25">
        <v>6078.68</v>
      </c>
      <c r="I136" s="25">
        <v>6303.25</v>
      </c>
      <c r="J136" s="25">
        <v>6616.83</v>
      </c>
      <c r="K136" s="25">
        <v>6844.99</v>
      </c>
      <c r="L136" s="25">
        <v>6995.95</v>
      </c>
      <c r="M136" s="25">
        <v>6980.06</v>
      </c>
      <c r="N136" s="25">
        <v>7002.91</v>
      </c>
      <c r="O136" s="25">
        <v>7068.24</v>
      </c>
      <c r="P136" s="25">
        <v>7013.82</v>
      </c>
      <c r="Q136" s="25">
        <v>7016.81</v>
      </c>
      <c r="R136" s="25">
        <v>7094.7</v>
      </c>
      <c r="S136" s="25">
        <v>7064.76</v>
      </c>
      <c r="T136" s="25">
        <v>7042.34</v>
      </c>
      <c r="U136" s="25">
        <v>7019.34</v>
      </c>
      <c r="V136" s="25">
        <v>7023.23</v>
      </c>
      <c r="W136" s="25">
        <v>7007.27</v>
      </c>
      <c r="X136" s="25">
        <v>6899.88</v>
      </c>
      <c r="Y136" s="25">
        <v>6657.78</v>
      </c>
      <c r="Z136" s="25">
        <v>6460.69</v>
      </c>
    </row>
    <row r="137" spans="2:26" x14ac:dyDescent="0.25">
      <c r="B137" s="35">
        <v>21</v>
      </c>
      <c r="C137" s="25">
        <v>6287.45</v>
      </c>
      <c r="D137" s="25">
        <v>6204.67</v>
      </c>
      <c r="E137" s="25">
        <v>6092.88</v>
      </c>
      <c r="F137" s="25">
        <v>6078.03</v>
      </c>
      <c r="G137" s="25">
        <v>6118.38</v>
      </c>
      <c r="H137" s="25">
        <v>6166.23</v>
      </c>
      <c r="I137" s="25">
        <v>6418.08</v>
      </c>
      <c r="J137" s="25">
        <v>6630.48</v>
      </c>
      <c r="K137" s="25">
        <v>6897.48</v>
      </c>
      <c r="L137" s="25">
        <v>7037.11</v>
      </c>
      <c r="M137" s="25">
        <v>7040.69</v>
      </c>
      <c r="N137" s="25">
        <v>7048.05</v>
      </c>
      <c r="O137" s="25">
        <v>7043.89</v>
      </c>
      <c r="P137" s="25">
        <v>7096.84</v>
      </c>
      <c r="Q137" s="25">
        <v>7102.68</v>
      </c>
      <c r="R137" s="25">
        <v>7182.74</v>
      </c>
      <c r="S137" s="25">
        <v>7181.1</v>
      </c>
      <c r="T137" s="25">
        <v>7168.75</v>
      </c>
      <c r="U137" s="25">
        <v>7125.2</v>
      </c>
      <c r="V137" s="25">
        <v>7056.95</v>
      </c>
      <c r="W137" s="25">
        <v>7012.92</v>
      </c>
      <c r="X137" s="25">
        <v>6848.93</v>
      </c>
      <c r="Y137" s="25">
        <v>6671.39</v>
      </c>
      <c r="Z137" s="25">
        <v>6462.42</v>
      </c>
    </row>
    <row r="138" spans="2:26" x14ac:dyDescent="0.25">
      <c r="B138" s="35">
        <v>22</v>
      </c>
      <c r="C138" s="25">
        <v>6267.67</v>
      </c>
      <c r="D138" s="25">
        <v>6119.57</v>
      </c>
      <c r="E138" s="25">
        <v>6037.05</v>
      </c>
      <c r="F138" s="25">
        <v>6048.8</v>
      </c>
      <c r="G138" s="25">
        <v>6075.27</v>
      </c>
      <c r="H138" s="25">
        <v>6073.62</v>
      </c>
      <c r="I138" s="25">
        <v>6307.15</v>
      </c>
      <c r="J138" s="25">
        <v>6599.21</v>
      </c>
      <c r="K138" s="25">
        <v>6834.19</v>
      </c>
      <c r="L138" s="25">
        <v>6965.19</v>
      </c>
      <c r="M138" s="25">
        <v>6961</v>
      </c>
      <c r="N138" s="25">
        <v>6978.82</v>
      </c>
      <c r="O138" s="25">
        <v>6966.46</v>
      </c>
      <c r="P138" s="25">
        <v>7003.69</v>
      </c>
      <c r="Q138" s="25">
        <v>7010.15</v>
      </c>
      <c r="R138" s="25">
        <v>7089.67</v>
      </c>
      <c r="S138" s="25">
        <v>7089.4</v>
      </c>
      <c r="T138" s="25">
        <v>7175.07</v>
      </c>
      <c r="U138" s="25">
        <v>7051.05</v>
      </c>
      <c r="V138" s="25">
        <v>7015.97</v>
      </c>
      <c r="W138" s="25">
        <v>6954.38</v>
      </c>
      <c r="X138" s="25">
        <v>6796.82</v>
      </c>
      <c r="Y138" s="25">
        <v>6651.26</v>
      </c>
      <c r="Z138" s="25">
        <v>6428.81</v>
      </c>
    </row>
    <row r="139" spans="2:26" x14ac:dyDescent="0.25">
      <c r="B139" s="35">
        <v>23</v>
      </c>
      <c r="C139" s="25">
        <v>6268.9</v>
      </c>
      <c r="D139" s="25">
        <v>6168.48</v>
      </c>
      <c r="E139" s="25">
        <v>6104.33</v>
      </c>
      <c r="F139" s="25">
        <v>6097.23</v>
      </c>
      <c r="G139" s="25">
        <v>6116.56</v>
      </c>
      <c r="H139" s="25">
        <v>6236.31</v>
      </c>
      <c r="I139" s="25">
        <v>6366.57</v>
      </c>
      <c r="J139" s="25">
        <v>6636.32</v>
      </c>
      <c r="K139" s="25">
        <v>6938.16</v>
      </c>
      <c r="L139" s="25">
        <v>7041.55</v>
      </c>
      <c r="M139" s="25">
        <v>7019.23</v>
      </c>
      <c r="N139" s="25">
        <v>7015.76</v>
      </c>
      <c r="O139" s="25">
        <v>7012.45</v>
      </c>
      <c r="P139" s="25">
        <v>7031.54</v>
      </c>
      <c r="Q139" s="25">
        <v>7030.2</v>
      </c>
      <c r="R139" s="25">
        <v>7131.83</v>
      </c>
      <c r="S139" s="25">
        <v>7144.5</v>
      </c>
      <c r="T139" s="25">
        <v>7141.45</v>
      </c>
      <c r="U139" s="25">
        <v>7062.8</v>
      </c>
      <c r="V139" s="25">
        <v>7010.74</v>
      </c>
      <c r="W139" s="25">
        <v>6963.68</v>
      </c>
      <c r="X139" s="25">
        <v>6832.55</v>
      </c>
      <c r="Y139" s="25">
        <v>6694.26</v>
      </c>
      <c r="Z139" s="25">
        <v>6559.76</v>
      </c>
    </row>
    <row r="140" spans="2:26" x14ac:dyDescent="0.25">
      <c r="B140" s="35">
        <v>24</v>
      </c>
      <c r="C140" s="25">
        <v>6434.99</v>
      </c>
      <c r="D140" s="25">
        <v>6310.76</v>
      </c>
      <c r="E140" s="25">
        <v>6278.05</v>
      </c>
      <c r="F140" s="25">
        <v>6248.23</v>
      </c>
      <c r="G140" s="25">
        <v>6187.6</v>
      </c>
      <c r="H140" s="25">
        <v>6232.85</v>
      </c>
      <c r="I140" s="25">
        <v>6251.89</v>
      </c>
      <c r="J140" s="25">
        <v>6504.45</v>
      </c>
      <c r="K140" s="25">
        <v>6680.56</v>
      </c>
      <c r="L140" s="25">
        <v>6917.19</v>
      </c>
      <c r="M140" s="25">
        <v>6962.96</v>
      </c>
      <c r="N140" s="25">
        <v>6978.41</v>
      </c>
      <c r="O140" s="25">
        <v>6975.35</v>
      </c>
      <c r="P140" s="25">
        <v>6975.05</v>
      </c>
      <c r="Q140" s="25">
        <v>6991.72</v>
      </c>
      <c r="R140" s="25">
        <v>7009.23</v>
      </c>
      <c r="S140" s="25">
        <v>7027.38</v>
      </c>
      <c r="T140" s="25">
        <v>7037.85</v>
      </c>
      <c r="U140" s="25">
        <v>7023.57</v>
      </c>
      <c r="V140" s="25">
        <v>6994.8</v>
      </c>
      <c r="W140" s="25">
        <v>6937.4</v>
      </c>
      <c r="X140" s="25">
        <v>6803.57</v>
      </c>
      <c r="Y140" s="25">
        <v>6657.14</v>
      </c>
      <c r="Z140" s="25">
        <v>6452.75</v>
      </c>
    </row>
    <row r="141" spans="2:26" x14ac:dyDescent="0.25">
      <c r="B141" s="35">
        <v>25</v>
      </c>
      <c r="C141" s="25">
        <v>6399.88</v>
      </c>
      <c r="D141" s="25">
        <v>6311.66</v>
      </c>
      <c r="E141" s="25">
        <v>6270.52</v>
      </c>
      <c r="F141" s="25">
        <v>6239.07</v>
      </c>
      <c r="G141" s="25">
        <v>6204.07</v>
      </c>
      <c r="H141" s="25">
        <v>6218.38</v>
      </c>
      <c r="I141" s="25">
        <v>6267.62</v>
      </c>
      <c r="J141" s="25">
        <v>6366.56</v>
      </c>
      <c r="K141" s="25">
        <v>6619.82</v>
      </c>
      <c r="L141" s="25">
        <v>6721.79</v>
      </c>
      <c r="M141" s="25">
        <v>6824.88</v>
      </c>
      <c r="N141" s="25">
        <v>6850.18</v>
      </c>
      <c r="O141" s="25">
        <v>6838.76</v>
      </c>
      <c r="P141" s="25">
        <v>6859.76</v>
      </c>
      <c r="Q141" s="25">
        <v>6872.82</v>
      </c>
      <c r="R141" s="25">
        <v>6918.48</v>
      </c>
      <c r="S141" s="25">
        <v>6961.33</v>
      </c>
      <c r="T141" s="25">
        <v>6977.94</v>
      </c>
      <c r="U141" s="25">
        <v>6967.81</v>
      </c>
      <c r="V141" s="25">
        <v>6954.35</v>
      </c>
      <c r="W141" s="25">
        <v>6880.89</v>
      </c>
      <c r="X141" s="25">
        <v>6785.86</v>
      </c>
      <c r="Y141" s="25">
        <v>6684.49</v>
      </c>
      <c r="Z141" s="25">
        <v>6570.02</v>
      </c>
    </row>
    <row r="142" spans="2:26" x14ac:dyDescent="0.25">
      <c r="B142" s="35">
        <v>26</v>
      </c>
      <c r="C142" s="25">
        <v>6280.41</v>
      </c>
      <c r="D142" s="25">
        <v>6220.99</v>
      </c>
      <c r="E142" s="25">
        <v>6073.93</v>
      </c>
      <c r="F142" s="25">
        <v>6013.35</v>
      </c>
      <c r="G142" s="25">
        <v>6025.3</v>
      </c>
      <c r="H142" s="25">
        <v>6204.07</v>
      </c>
      <c r="I142" s="25">
        <v>6269.37</v>
      </c>
      <c r="J142" s="25">
        <v>6566.92</v>
      </c>
      <c r="K142" s="25">
        <v>6744.74</v>
      </c>
      <c r="L142" s="25">
        <v>6922.87</v>
      </c>
      <c r="M142" s="25">
        <v>6901.79</v>
      </c>
      <c r="N142" s="25">
        <v>6910.45</v>
      </c>
      <c r="O142" s="25">
        <v>6917.68</v>
      </c>
      <c r="P142" s="25">
        <v>6934.68</v>
      </c>
      <c r="Q142" s="25">
        <v>6943.97</v>
      </c>
      <c r="R142" s="25">
        <v>7026.93</v>
      </c>
      <c r="S142" s="25">
        <v>7054.88</v>
      </c>
      <c r="T142" s="25">
        <v>7065.71</v>
      </c>
      <c r="U142" s="25">
        <v>7085.77</v>
      </c>
      <c r="V142" s="25">
        <v>7030.12</v>
      </c>
      <c r="W142" s="25">
        <v>6956.48</v>
      </c>
      <c r="X142" s="25">
        <v>6824.36</v>
      </c>
      <c r="Y142" s="25">
        <v>6673.58</v>
      </c>
      <c r="Z142" s="25">
        <v>6428.47</v>
      </c>
    </row>
    <row r="143" spans="2:26" x14ac:dyDescent="0.25">
      <c r="B143" s="35">
        <v>27</v>
      </c>
      <c r="C143" s="25">
        <v>6302.54</v>
      </c>
      <c r="D143" s="25">
        <v>6170.77</v>
      </c>
      <c r="E143" s="25">
        <v>6023.73</v>
      </c>
      <c r="F143" s="25">
        <v>5995.43</v>
      </c>
      <c r="G143" s="25">
        <v>6018.08</v>
      </c>
      <c r="H143" s="25">
        <v>6194.73</v>
      </c>
      <c r="I143" s="25">
        <v>6305.47</v>
      </c>
      <c r="J143" s="25">
        <v>6573.97</v>
      </c>
      <c r="K143" s="25">
        <v>6796.2</v>
      </c>
      <c r="L143" s="25">
        <v>6963.45</v>
      </c>
      <c r="M143" s="25">
        <v>6929.29</v>
      </c>
      <c r="N143" s="25">
        <v>6959.81</v>
      </c>
      <c r="O143" s="25">
        <v>6944.96</v>
      </c>
      <c r="P143" s="25">
        <v>6962.93</v>
      </c>
      <c r="Q143" s="25">
        <v>7004.07</v>
      </c>
      <c r="R143" s="25">
        <v>7033.01</v>
      </c>
      <c r="S143" s="25">
        <v>7073.61</v>
      </c>
      <c r="T143" s="25">
        <v>7071.4</v>
      </c>
      <c r="U143" s="25">
        <v>7059.13</v>
      </c>
      <c r="V143" s="25">
        <v>7017.33</v>
      </c>
      <c r="W143" s="25">
        <v>6971.22</v>
      </c>
      <c r="X143" s="25">
        <v>6850.59</v>
      </c>
      <c r="Y143" s="25">
        <v>6682.74</v>
      </c>
      <c r="Z143" s="25">
        <v>6534.04</v>
      </c>
    </row>
    <row r="144" spans="2:26" x14ac:dyDescent="0.25">
      <c r="B144" s="35">
        <v>28</v>
      </c>
      <c r="C144" s="25">
        <v>6267.47</v>
      </c>
      <c r="D144" s="25">
        <v>6128.13</v>
      </c>
      <c r="E144" s="25">
        <v>6045.75</v>
      </c>
      <c r="F144" s="25">
        <v>6011.9</v>
      </c>
      <c r="G144" s="25">
        <v>6034.62</v>
      </c>
      <c r="H144" s="25">
        <v>6214.09</v>
      </c>
      <c r="I144" s="25">
        <v>6319.61</v>
      </c>
      <c r="J144" s="25">
        <v>6585.87</v>
      </c>
      <c r="K144" s="25">
        <v>6783.79</v>
      </c>
      <c r="L144" s="25">
        <v>6980.71</v>
      </c>
      <c r="M144" s="25">
        <v>6961.33</v>
      </c>
      <c r="N144" s="25">
        <v>6952.79</v>
      </c>
      <c r="O144" s="25">
        <v>6963.75</v>
      </c>
      <c r="P144" s="25">
        <v>6974.11</v>
      </c>
      <c r="Q144" s="25">
        <v>6978.94</v>
      </c>
      <c r="R144" s="25">
        <v>6999.73</v>
      </c>
      <c r="S144" s="25">
        <v>7023.43</v>
      </c>
      <c r="T144" s="25">
        <v>7023.11</v>
      </c>
      <c r="U144" s="25">
        <v>7007.15</v>
      </c>
      <c r="V144" s="25">
        <v>6998.81</v>
      </c>
      <c r="W144" s="25">
        <v>6972.16</v>
      </c>
      <c r="X144" s="25">
        <v>6870.21</v>
      </c>
      <c r="Y144" s="25">
        <v>6675.84</v>
      </c>
      <c r="Z144" s="25">
        <v>6485.35</v>
      </c>
    </row>
    <row r="145" spans="2:26" x14ac:dyDescent="0.25">
      <c r="B145" s="35">
        <v>29</v>
      </c>
      <c r="C145" s="25">
        <v>6290.81</v>
      </c>
      <c r="D145" s="25">
        <v>6177.73</v>
      </c>
      <c r="E145" s="25">
        <v>6129.02</v>
      </c>
      <c r="F145" s="25">
        <v>6108.29</v>
      </c>
      <c r="G145" s="25">
        <v>6126.18</v>
      </c>
      <c r="H145" s="25">
        <v>6230.17</v>
      </c>
      <c r="I145" s="25">
        <v>6318.68</v>
      </c>
      <c r="J145" s="25">
        <v>6577.07</v>
      </c>
      <c r="K145" s="25">
        <v>6745.57</v>
      </c>
      <c r="L145" s="25">
        <v>6953.84</v>
      </c>
      <c r="M145" s="25">
        <v>6926.26</v>
      </c>
      <c r="N145" s="25">
        <v>6941.81</v>
      </c>
      <c r="O145" s="25">
        <v>6943.37</v>
      </c>
      <c r="P145" s="25">
        <v>6969.24</v>
      </c>
      <c r="Q145" s="25">
        <v>6980.19</v>
      </c>
      <c r="R145" s="25">
        <v>7038.25</v>
      </c>
      <c r="S145" s="25">
        <v>7125.38</v>
      </c>
      <c r="T145" s="25">
        <v>7142.75</v>
      </c>
      <c r="U145" s="25">
        <v>7131.29</v>
      </c>
      <c r="V145" s="25">
        <v>7029.29</v>
      </c>
      <c r="W145" s="25">
        <v>6959.57</v>
      </c>
      <c r="X145" s="25">
        <v>6835.53</v>
      </c>
      <c r="Y145" s="25">
        <v>6624.13</v>
      </c>
      <c r="Z145" s="25">
        <v>6418.48</v>
      </c>
    </row>
    <row r="146" spans="2:26" x14ac:dyDescent="0.25">
      <c r="B146" s="35">
        <v>30</v>
      </c>
      <c r="C146" s="25">
        <v>6323.09</v>
      </c>
      <c r="D146" s="25">
        <v>6270.75</v>
      </c>
      <c r="E146" s="25">
        <v>6251.32</v>
      </c>
      <c r="F146" s="25">
        <v>6202.72</v>
      </c>
      <c r="G146" s="25">
        <v>6239.96</v>
      </c>
      <c r="H146" s="25">
        <v>6299.87</v>
      </c>
      <c r="I146" s="25">
        <v>6376.07</v>
      </c>
      <c r="J146" s="25">
        <v>6592.35</v>
      </c>
      <c r="K146" s="25">
        <v>6816.63</v>
      </c>
      <c r="L146" s="25">
        <v>7003.36</v>
      </c>
      <c r="M146" s="25">
        <v>6976.66</v>
      </c>
      <c r="N146" s="25">
        <v>6995.7</v>
      </c>
      <c r="O146" s="25">
        <v>6973.53</v>
      </c>
      <c r="P146" s="25">
        <v>6980.15</v>
      </c>
      <c r="Q146" s="25">
        <v>6993.29</v>
      </c>
      <c r="R146" s="25">
        <v>7074.7</v>
      </c>
      <c r="S146" s="25">
        <v>7122.89</v>
      </c>
      <c r="T146" s="25">
        <v>7117.99</v>
      </c>
      <c r="U146" s="25">
        <v>7108.03</v>
      </c>
      <c r="V146" s="25">
        <v>7048.04</v>
      </c>
      <c r="W146" s="25">
        <v>6964.4</v>
      </c>
      <c r="X146" s="25">
        <v>6909.46</v>
      </c>
      <c r="Y146" s="25">
        <v>6704.59</v>
      </c>
      <c r="Z146" s="25">
        <v>6570.05</v>
      </c>
    </row>
    <row r="147" spans="2:26" x14ac:dyDescent="0.25">
      <c r="B147" s="35">
        <v>31</v>
      </c>
      <c r="C147" s="25">
        <v>6526.9</v>
      </c>
      <c r="D147" s="25">
        <v>6387.97</v>
      </c>
      <c r="E147" s="25">
        <v>6352.08</v>
      </c>
      <c r="F147" s="25">
        <v>6299.69</v>
      </c>
      <c r="G147" s="25">
        <v>6307.36</v>
      </c>
      <c r="H147" s="25">
        <v>6305.81</v>
      </c>
      <c r="I147" s="25">
        <v>6478.41</v>
      </c>
      <c r="J147" s="25">
        <v>6582.27</v>
      </c>
      <c r="K147" s="25">
        <v>6673.06</v>
      </c>
      <c r="L147" s="25">
        <v>6925.39</v>
      </c>
      <c r="M147" s="25">
        <v>7017.26</v>
      </c>
      <c r="N147" s="25">
        <v>7020.55</v>
      </c>
      <c r="O147" s="25">
        <v>7012.69</v>
      </c>
      <c r="P147" s="25">
        <v>7014.17</v>
      </c>
      <c r="Q147" s="25">
        <v>7022.36</v>
      </c>
      <c r="R147" s="25">
        <v>7088.89</v>
      </c>
      <c r="S147" s="25">
        <v>7120.45</v>
      </c>
      <c r="T147" s="25">
        <v>7137.73</v>
      </c>
      <c r="U147" s="25">
        <v>7122.04</v>
      </c>
      <c r="V147" s="25">
        <v>7102.91</v>
      </c>
      <c r="W147" s="25">
        <v>7070.34</v>
      </c>
      <c r="X147" s="25">
        <v>6928.5</v>
      </c>
      <c r="Y147" s="25">
        <v>6640.98</v>
      </c>
      <c r="Z147" s="25">
        <v>6577.13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1630.39</v>
      </c>
      <c r="D10" s="23">
        <v>1531.6</v>
      </c>
      <c r="E10" s="23">
        <v>1474.54</v>
      </c>
      <c r="F10" s="23">
        <v>1472.94</v>
      </c>
      <c r="G10" s="23">
        <v>1490.3</v>
      </c>
      <c r="H10" s="23">
        <v>1561.43</v>
      </c>
      <c r="I10" s="23">
        <v>1771.4</v>
      </c>
      <c r="J10" s="23">
        <v>2072.56</v>
      </c>
      <c r="K10" s="23">
        <v>2227.17</v>
      </c>
      <c r="L10" s="23">
        <v>2451.7800000000002</v>
      </c>
      <c r="M10" s="23">
        <v>2444.6999999999998</v>
      </c>
      <c r="N10" s="23">
        <v>2456.8000000000002</v>
      </c>
      <c r="O10" s="23">
        <v>2460.56</v>
      </c>
      <c r="P10" s="23">
        <v>2506.12</v>
      </c>
      <c r="Q10" s="23">
        <v>2549.66</v>
      </c>
      <c r="R10" s="23">
        <v>2542.73</v>
      </c>
      <c r="S10" s="23">
        <v>2548.85</v>
      </c>
      <c r="T10" s="23">
        <v>2566.06</v>
      </c>
      <c r="U10" s="23">
        <v>2588.58</v>
      </c>
      <c r="V10" s="23">
        <v>2469.2399999999998</v>
      </c>
      <c r="W10" s="23">
        <v>2373.36</v>
      </c>
      <c r="X10" s="23">
        <v>2175.66</v>
      </c>
      <c r="Y10" s="23">
        <v>2062.91</v>
      </c>
      <c r="Z10" s="23">
        <v>1833.46</v>
      </c>
      <c r="AB10" s="13"/>
    </row>
    <row r="11" spans="2:28" x14ac:dyDescent="0.25">
      <c r="B11" s="35">
        <v>2</v>
      </c>
      <c r="C11" s="23">
        <v>1732.94</v>
      </c>
      <c r="D11" s="23">
        <v>1538.22</v>
      </c>
      <c r="E11" s="23">
        <v>1385.2</v>
      </c>
      <c r="F11" s="23">
        <v>1401.33</v>
      </c>
      <c r="G11" s="23">
        <v>1417.36</v>
      </c>
      <c r="H11" s="23">
        <v>1489.21</v>
      </c>
      <c r="I11" s="23">
        <v>1841.77</v>
      </c>
      <c r="J11" s="23">
        <v>2037.76</v>
      </c>
      <c r="K11" s="23">
        <v>2191.9899999999998</v>
      </c>
      <c r="L11" s="23">
        <v>2376.1799999999998</v>
      </c>
      <c r="M11" s="23">
        <v>2406.65</v>
      </c>
      <c r="N11" s="23">
        <v>2410.64</v>
      </c>
      <c r="O11" s="23">
        <v>2409.9299999999998</v>
      </c>
      <c r="P11" s="23">
        <v>2441.35</v>
      </c>
      <c r="Q11" s="23">
        <v>2459.48</v>
      </c>
      <c r="R11" s="23">
        <v>2434.09</v>
      </c>
      <c r="S11" s="23">
        <v>2451.16</v>
      </c>
      <c r="T11" s="23">
        <v>2485.4899999999998</v>
      </c>
      <c r="U11" s="23">
        <v>2528.66</v>
      </c>
      <c r="V11" s="23">
        <v>2484.08</v>
      </c>
      <c r="W11" s="23">
        <v>2411.94</v>
      </c>
      <c r="X11" s="23">
        <v>2311.65</v>
      </c>
      <c r="Y11" s="23">
        <v>2130.9899999999998</v>
      </c>
      <c r="Z11" s="23">
        <v>1985.58</v>
      </c>
      <c r="AB11" s="13"/>
    </row>
    <row r="12" spans="2:28" x14ac:dyDescent="0.25">
      <c r="B12" s="35">
        <v>3</v>
      </c>
      <c r="C12" s="23">
        <v>1859.33</v>
      </c>
      <c r="D12" s="23">
        <v>1751.02</v>
      </c>
      <c r="E12" s="23">
        <v>1715.78</v>
      </c>
      <c r="F12" s="23">
        <v>1649.09</v>
      </c>
      <c r="G12" s="23">
        <v>1614.96</v>
      </c>
      <c r="H12" s="23">
        <v>1672.46</v>
      </c>
      <c r="I12" s="23">
        <v>1822.05</v>
      </c>
      <c r="J12" s="23">
        <v>2024.79</v>
      </c>
      <c r="K12" s="23">
        <v>2222.46</v>
      </c>
      <c r="L12" s="23">
        <v>2459.11</v>
      </c>
      <c r="M12" s="23">
        <v>2513.5300000000002</v>
      </c>
      <c r="N12" s="23">
        <v>2527.73</v>
      </c>
      <c r="O12" s="23">
        <v>2504.56</v>
      </c>
      <c r="P12" s="23">
        <v>2557.5100000000002</v>
      </c>
      <c r="Q12" s="23">
        <v>2582.61</v>
      </c>
      <c r="R12" s="23">
        <v>2616.84</v>
      </c>
      <c r="S12" s="23">
        <v>2611.3200000000002</v>
      </c>
      <c r="T12" s="23">
        <v>2594.61</v>
      </c>
      <c r="U12" s="23">
        <v>2559.65</v>
      </c>
      <c r="V12" s="23">
        <v>2578.42</v>
      </c>
      <c r="W12" s="23">
        <v>2438.3000000000002</v>
      </c>
      <c r="X12" s="23">
        <v>2278.5100000000002</v>
      </c>
      <c r="Y12" s="23">
        <v>2144.77</v>
      </c>
      <c r="Z12" s="23">
        <v>1983.1</v>
      </c>
    </row>
    <row r="13" spans="2:28" x14ac:dyDescent="0.25">
      <c r="B13" s="35">
        <v>4</v>
      </c>
      <c r="C13" s="23">
        <v>1834.33</v>
      </c>
      <c r="D13" s="23">
        <v>1679.04</v>
      </c>
      <c r="E13" s="23">
        <v>1665.48</v>
      </c>
      <c r="F13" s="23">
        <v>1643.54</v>
      </c>
      <c r="G13" s="23">
        <v>1569.42</v>
      </c>
      <c r="H13" s="23">
        <v>1583.71</v>
      </c>
      <c r="I13" s="23">
        <v>1614.66</v>
      </c>
      <c r="J13" s="23">
        <v>1809.82</v>
      </c>
      <c r="K13" s="23">
        <v>2093.4899999999998</v>
      </c>
      <c r="L13" s="23">
        <v>2214.5</v>
      </c>
      <c r="M13" s="23">
        <v>2267.39</v>
      </c>
      <c r="N13" s="23">
        <v>2337.79</v>
      </c>
      <c r="O13" s="23">
        <v>2339.0700000000002</v>
      </c>
      <c r="P13" s="23">
        <v>2348.31</v>
      </c>
      <c r="Q13" s="23">
        <v>2369.4699999999998</v>
      </c>
      <c r="R13" s="23">
        <v>2335.2800000000002</v>
      </c>
      <c r="S13" s="23">
        <v>2422.71</v>
      </c>
      <c r="T13" s="23">
        <v>2435.11</v>
      </c>
      <c r="U13" s="23">
        <v>2456.09</v>
      </c>
      <c r="V13" s="23">
        <v>2467.86</v>
      </c>
      <c r="W13" s="23">
        <v>2400.62</v>
      </c>
      <c r="X13" s="23">
        <v>2306</v>
      </c>
      <c r="Y13" s="23">
        <v>2166.6799999999998</v>
      </c>
      <c r="Z13" s="23">
        <v>1875.48</v>
      </c>
    </row>
    <row r="14" spans="2:28" x14ac:dyDescent="0.25">
      <c r="B14" s="35">
        <v>5</v>
      </c>
      <c r="C14" s="23">
        <v>1685.81</v>
      </c>
      <c r="D14" s="23">
        <v>1545.42</v>
      </c>
      <c r="E14" s="23">
        <v>1467.51</v>
      </c>
      <c r="F14" s="23">
        <v>1408.56</v>
      </c>
      <c r="G14" s="23">
        <v>1415.48</v>
      </c>
      <c r="H14" s="23">
        <v>1583.58</v>
      </c>
      <c r="I14" s="23">
        <v>1791.87</v>
      </c>
      <c r="J14" s="23">
        <v>2076.5700000000002</v>
      </c>
      <c r="K14" s="23">
        <v>2345.4499999999998</v>
      </c>
      <c r="L14" s="23">
        <v>2443.65</v>
      </c>
      <c r="M14" s="23">
        <v>2455.6799999999998</v>
      </c>
      <c r="N14" s="23">
        <v>2461.5</v>
      </c>
      <c r="O14" s="23">
        <v>2457.9299999999998</v>
      </c>
      <c r="P14" s="23">
        <v>2468.79</v>
      </c>
      <c r="Q14" s="23">
        <v>2503.61</v>
      </c>
      <c r="R14" s="23">
        <v>2479.11</v>
      </c>
      <c r="S14" s="23">
        <v>2479.39</v>
      </c>
      <c r="T14" s="23">
        <v>2444.35</v>
      </c>
      <c r="U14" s="23">
        <v>2444.48</v>
      </c>
      <c r="V14" s="23">
        <v>2456.0500000000002</v>
      </c>
      <c r="W14" s="23">
        <v>2323.52</v>
      </c>
      <c r="X14" s="23">
        <v>2237.02</v>
      </c>
      <c r="Y14" s="23">
        <v>2012.43</v>
      </c>
      <c r="Z14" s="23">
        <v>1808.59</v>
      </c>
    </row>
    <row r="15" spans="2:28" x14ac:dyDescent="0.25">
      <c r="B15" s="35">
        <v>6</v>
      </c>
      <c r="C15" s="23">
        <v>1676.92</v>
      </c>
      <c r="D15" s="23">
        <v>1517.84</v>
      </c>
      <c r="E15" s="23">
        <v>1442.75</v>
      </c>
      <c r="F15" s="23">
        <v>1371.01</v>
      </c>
      <c r="G15" s="23">
        <v>1321.58</v>
      </c>
      <c r="H15" s="23">
        <v>1495.26</v>
      </c>
      <c r="I15" s="23">
        <v>1695.02</v>
      </c>
      <c r="J15" s="23">
        <v>1975.92</v>
      </c>
      <c r="K15" s="23">
        <v>2179.21</v>
      </c>
      <c r="L15" s="23">
        <v>2333.3200000000002</v>
      </c>
      <c r="M15" s="23">
        <v>2354.33</v>
      </c>
      <c r="N15" s="23">
        <v>2361.09</v>
      </c>
      <c r="O15" s="23">
        <v>2361.8000000000002</v>
      </c>
      <c r="P15" s="23">
        <v>2391.6999999999998</v>
      </c>
      <c r="Q15" s="23">
        <v>2413.15</v>
      </c>
      <c r="R15" s="23">
        <v>2403.08</v>
      </c>
      <c r="S15" s="23">
        <v>2387.06</v>
      </c>
      <c r="T15" s="23">
        <v>2410.69</v>
      </c>
      <c r="U15" s="23">
        <v>2430.85</v>
      </c>
      <c r="V15" s="23">
        <v>2444.94</v>
      </c>
      <c r="W15" s="23">
        <v>2336.38</v>
      </c>
      <c r="X15" s="23">
        <v>2213.42</v>
      </c>
      <c r="Y15" s="23">
        <v>2000.35</v>
      </c>
      <c r="Z15" s="23">
        <v>1764.54</v>
      </c>
    </row>
    <row r="16" spans="2:28" x14ac:dyDescent="0.25">
      <c r="B16" s="35">
        <v>7</v>
      </c>
      <c r="C16" s="23">
        <v>1679.61</v>
      </c>
      <c r="D16" s="23">
        <v>1548.3</v>
      </c>
      <c r="E16" s="23">
        <v>1478.53</v>
      </c>
      <c r="F16" s="23">
        <v>1440.97</v>
      </c>
      <c r="G16" s="23">
        <v>1454.93</v>
      </c>
      <c r="H16" s="23">
        <v>1562.49</v>
      </c>
      <c r="I16" s="23">
        <v>1772.19</v>
      </c>
      <c r="J16" s="23">
        <v>2073.9</v>
      </c>
      <c r="K16" s="23">
        <v>2250.2800000000002</v>
      </c>
      <c r="L16" s="23">
        <v>2406.83</v>
      </c>
      <c r="M16" s="23">
        <v>2449.86</v>
      </c>
      <c r="N16" s="23">
        <v>2465.27</v>
      </c>
      <c r="O16" s="23">
        <v>2448.15</v>
      </c>
      <c r="P16" s="23">
        <v>2477.8000000000002</v>
      </c>
      <c r="Q16" s="23">
        <v>2497.02</v>
      </c>
      <c r="R16" s="23">
        <v>2542.75</v>
      </c>
      <c r="S16" s="23">
        <v>2534.33</v>
      </c>
      <c r="T16" s="23">
        <v>2459.2800000000002</v>
      </c>
      <c r="U16" s="23">
        <v>2367.44</v>
      </c>
      <c r="V16" s="23">
        <v>2356.6799999999998</v>
      </c>
      <c r="W16" s="23">
        <v>2278.2600000000002</v>
      </c>
      <c r="X16" s="23">
        <v>2135.5500000000002</v>
      </c>
      <c r="Y16" s="23">
        <v>1986.51</v>
      </c>
      <c r="Z16" s="23">
        <v>1799.83</v>
      </c>
    </row>
    <row r="17" spans="2:26" x14ac:dyDescent="0.25">
      <c r="B17" s="35">
        <v>8</v>
      </c>
      <c r="C17" s="23">
        <v>1687.19</v>
      </c>
      <c r="D17" s="23">
        <v>1535.43</v>
      </c>
      <c r="E17" s="23">
        <v>1454.32</v>
      </c>
      <c r="F17" s="23">
        <v>1415.58</v>
      </c>
      <c r="G17" s="23">
        <v>1422.54</v>
      </c>
      <c r="H17" s="23">
        <v>1521.84</v>
      </c>
      <c r="I17" s="23">
        <v>1788.81</v>
      </c>
      <c r="J17" s="23">
        <v>2103.1799999999998</v>
      </c>
      <c r="K17" s="23">
        <v>2349.56</v>
      </c>
      <c r="L17" s="23">
        <v>2466.6799999999998</v>
      </c>
      <c r="M17" s="23">
        <v>2507.9299999999998</v>
      </c>
      <c r="N17" s="23">
        <v>2517.41</v>
      </c>
      <c r="O17" s="23">
        <v>2516.61</v>
      </c>
      <c r="P17" s="23">
        <v>2547.35</v>
      </c>
      <c r="Q17" s="23">
        <v>2529.91</v>
      </c>
      <c r="R17" s="23">
        <v>2525.4299999999998</v>
      </c>
      <c r="S17" s="23">
        <v>2529.81</v>
      </c>
      <c r="T17" s="23">
        <v>2502.15</v>
      </c>
      <c r="U17" s="23">
        <v>2503.1799999999998</v>
      </c>
      <c r="V17" s="23">
        <v>2425.6799999999998</v>
      </c>
      <c r="W17" s="23">
        <v>2347.2800000000002</v>
      </c>
      <c r="X17" s="23">
        <v>2250.37</v>
      </c>
      <c r="Y17" s="23">
        <v>2021.3</v>
      </c>
      <c r="Z17" s="23">
        <v>1816.23</v>
      </c>
    </row>
    <row r="18" spans="2:26" x14ac:dyDescent="0.25">
      <c r="B18" s="35">
        <v>9</v>
      </c>
      <c r="C18" s="23">
        <v>1683.95</v>
      </c>
      <c r="D18" s="23">
        <v>1570.27</v>
      </c>
      <c r="E18" s="23">
        <v>1511.9</v>
      </c>
      <c r="F18" s="23">
        <v>1463.36</v>
      </c>
      <c r="G18" s="23">
        <v>1467.93</v>
      </c>
      <c r="H18" s="23">
        <v>1537.2</v>
      </c>
      <c r="I18" s="23">
        <v>1792.84</v>
      </c>
      <c r="J18" s="23">
        <v>2027.61</v>
      </c>
      <c r="K18" s="23">
        <v>2256.48</v>
      </c>
      <c r="L18" s="23">
        <v>2377.4</v>
      </c>
      <c r="M18" s="23">
        <v>2398.64</v>
      </c>
      <c r="N18" s="23">
        <v>2401.81</v>
      </c>
      <c r="O18" s="23">
        <v>2403.84</v>
      </c>
      <c r="P18" s="23">
        <v>2414.35</v>
      </c>
      <c r="Q18" s="23">
        <v>2425.7199999999998</v>
      </c>
      <c r="R18" s="23">
        <v>2437.8000000000002</v>
      </c>
      <c r="S18" s="23">
        <v>2452.0500000000002</v>
      </c>
      <c r="T18" s="23">
        <v>2471.14</v>
      </c>
      <c r="U18" s="23">
        <v>2498.8200000000002</v>
      </c>
      <c r="V18" s="23">
        <v>2435.2199999999998</v>
      </c>
      <c r="W18" s="23">
        <v>2343.1999999999998</v>
      </c>
      <c r="X18" s="23">
        <v>2281.7600000000002</v>
      </c>
      <c r="Y18" s="23">
        <v>2155.92</v>
      </c>
      <c r="Z18" s="23">
        <v>2002</v>
      </c>
    </row>
    <row r="19" spans="2:26" x14ac:dyDescent="0.25">
      <c r="B19" s="35">
        <v>10</v>
      </c>
      <c r="C19" s="23">
        <v>1874.27</v>
      </c>
      <c r="D19" s="23">
        <v>1741.35</v>
      </c>
      <c r="E19" s="23">
        <v>1696.91</v>
      </c>
      <c r="F19" s="23">
        <v>1644.77</v>
      </c>
      <c r="G19" s="23">
        <v>1645.14</v>
      </c>
      <c r="H19" s="23">
        <v>1649.77</v>
      </c>
      <c r="I19" s="23">
        <v>1764.98</v>
      </c>
      <c r="J19" s="23">
        <v>1963.02</v>
      </c>
      <c r="K19" s="23">
        <v>2279.46</v>
      </c>
      <c r="L19" s="23">
        <v>2430.23</v>
      </c>
      <c r="M19" s="23">
        <v>2489.2199999999998</v>
      </c>
      <c r="N19" s="23">
        <v>2513.64</v>
      </c>
      <c r="O19" s="23">
        <v>2529.79</v>
      </c>
      <c r="P19" s="23">
        <v>2544.44</v>
      </c>
      <c r="Q19" s="23">
        <v>2547.63</v>
      </c>
      <c r="R19" s="23">
        <v>2579.5500000000002</v>
      </c>
      <c r="S19" s="23">
        <v>2576.54</v>
      </c>
      <c r="T19" s="23">
        <v>2579.13</v>
      </c>
      <c r="U19" s="23">
        <v>2615.64</v>
      </c>
      <c r="V19" s="23">
        <v>2553.0700000000002</v>
      </c>
      <c r="W19" s="23">
        <v>2434.36</v>
      </c>
      <c r="X19" s="23">
        <v>2293.4899999999998</v>
      </c>
      <c r="Y19" s="23">
        <v>2190.36</v>
      </c>
      <c r="Z19" s="23">
        <v>1991.14</v>
      </c>
    </row>
    <row r="20" spans="2:26" x14ac:dyDescent="0.25">
      <c r="B20" s="35">
        <v>11</v>
      </c>
      <c r="C20" s="23">
        <v>1849.83</v>
      </c>
      <c r="D20" s="23">
        <v>1727.02</v>
      </c>
      <c r="E20" s="23">
        <v>1684.37</v>
      </c>
      <c r="F20" s="23">
        <v>1648.44</v>
      </c>
      <c r="G20" s="23">
        <v>1613.36</v>
      </c>
      <c r="H20" s="23">
        <v>1537.31</v>
      </c>
      <c r="I20" s="23">
        <v>1667.13</v>
      </c>
      <c r="J20" s="23">
        <v>1866.23</v>
      </c>
      <c r="K20" s="23">
        <v>2177.64</v>
      </c>
      <c r="L20" s="23">
        <v>2287.83</v>
      </c>
      <c r="M20" s="23">
        <v>2345.71</v>
      </c>
      <c r="N20" s="23">
        <v>2369.0300000000002</v>
      </c>
      <c r="O20" s="23">
        <v>2376.34</v>
      </c>
      <c r="P20" s="23">
        <v>2399.94</v>
      </c>
      <c r="Q20" s="23">
        <v>2425.13</v>
      </c>
      <c r="R20" s="23">
        <v>2458.09</v>
      </c>
      <c r="S20" s="23">
        <v>2465.87</v>
      </c>
      <c r="T20" s="23">
        <v>2463.37</v>
      </c>
      <c r="U20" s="23">
        <v>2498.73</v>
      </c>
      <c r="V20" s="23">
        <v>2460.44</v>
      </c>
      <c r="W20" s="23">
        <v>2391.54</v>
      </c>
      <c r="X20" s="23">
        <v>2293.42</v>
      </c>
      <c r="Y20" s="23">
        <v>2175.2399999999998</v>
      </c>
      <c r="Z20" s="23">
        <v>1981.29</v>
      </c>
    </row>
    <row r="21" spans="2:26" x14ac:dyDescent="0.25">
      <c r="B21" s="35">
        <v>12</v>
      </c>
      <c r="C21" s="23">
        <v>1784.64</v>
      </c>
      <c r="D21" s="23">
        <v>1692.77</v>
      </c>
      <c r="E21" s="23">
        <v>1605.89</v>
      </c>
      <c r="F21" s="23">
        <v>1605.45</v>
      </c>
      <c r="G21" s="23">
        <v>1618.95</v>
      </c>
      <c r="H21" s="23">
        <v>1663.82</v>
      </c>
      <c r="I21" s="23">
        <v>1925.27</v>
      </c>
      <c r="J21" s="23">
        <v>2219.41</v>
      </c>
      <c r="K21" s="23">
        <v>2580.87</v>
      </c>
      <c r="L21" s="23">
        <v>2667.86</v>
      </c>
      <c r="M21" s="23">
        <v>2662.1</v>
      </c>
      <c r="N21" s="23">
        <v>2666.09</v>
      </c>
      <c r="O21" s="23">
        <v>2673.55</v>
      </c>
      <c r="P21" s="23">
        <v>2671.14</v>
      </c>
      <c r="Q21" s="23">
        <v>2669.21</v>
      </c>
      <c r="R21" s="23">
        <v>2684.75</v>
      </c>
      <c r="S21" s="23">
        <v>2692.13</v>
      </c>
      <c r="T21" s="23">
        <v>2686.11</v>
      </c>
      <c r="U21" s="23">
        <v>2711.2</v>
      </c>
      <c r="V21" s="23">
        <v>2656</v>
      </c>
      <c r="W21" s="23">
        <v>2573.11</v>
      </c>
      <c r="X21" s="23">
        <v>2393</v>
      </c>
      <c r="Y21" s="23">
        <v>2192.63</v>
      </c>
      <c r="Z21" s="23">
        <v>1954.5</v>
      </c>
    </row>
    <row r="22" spans="2:26" x14ac:dyDescent="0.25">
      <c r="B22" s="35">
        <v>13</v>
      </c>
      <c r="C22" s="23">
        <v>1710.04</v>
      </c>
      <c r="D22" s="23">
        <v>1619.59</v>
      </c>
      <c r="E22" s="23">
        <v>1539.79</v>
      </c>
      <c r="F22" s="23">
        <v>1532.51</v>
      </c>
      <c r="G22" s="23">
        <v>1544.67</v>
      </c>
      <c r="H22" s="23">
        <v>1598.38</v>
      </c>
      <c r="I22" s="23">
        <v>1812.13</v>
      </c>
      <c r="J22" s="23">
        <v>2151.0500000000002</v>
      </c>
      <c r="K22" s="23">
        <v>2364.8000000000002</v>
      </c>
      <c r="L22" s="23">
        <v>2444.8200000000002</v>
      </c>
      <c r="M22" s="23">
        <v>2447.31</v>
      </c>
      <c r="N22" s="23">
        <v>2451.3200000000002</v>
      </c>
      <c r="O22" s="23">
        <v>2465.17</v>
      </c>
      <c r="P22" s="23">
        <v>2499</v>
      </c>
      <c r="Q22" s="23">
        <v>2509.75</v>
      </c>
      <c r="R22" s="23">
        <v>2553.9499999999998</v>
      </c>
      <c r="S22" s="23">
        <v>2570.35</v>
      </c>
      <c r="T22" s="23">
        <v>2544.6999999999998</v>
      </c>
      <c r="U22" s="23">
        <v>2567.4</v>
      </c>
      <c r="V22" s="23">
        <v>2521.79</v>
      </c>
      <c r="W22" s="23">
        <v>2477.9499999999998</v>
      </c>
      <c r="X22" s="23">
        <v>2384.71</v>
      </c>
      <c r="Y22" s="23">
        <v>2154.81</v>
      </c>
      <c r="Z22" s="23">
        <v>1888.98</v>
      </c>
    </row>
    <row r="23" spans="2:26" x14ac:dyDescent="0.25">
      <c r="B23" s="35">
        <v>14</v>
      </c>
      <c r="C23" s="23">
        <v>1720.74</v>
      </c>
      <c r="D23" s="23">
        <v>1655.92</v>
      </c>
      <c r="E23" s="23">
        <v>1587.66</v>
      </c>
      <c r="F23" s="23">
        <v>1591.23</v>
      </c>
      <c r="G23" s="23">
        <v>1607.37</v>
      </c>
      <c r="H23" s="23">
        <v>1675.79</v>
      </c>
      <c r="I23" s="23">
        <v>1856.8</v>
      </c>
      <c r="J23" s="23">
        <v>2175.85</v>
      </c>
      <c r="K23" s="23">
        <v>2468.79</v>
      </c>
      <c r="L23" s="23">
        <v>2591.5500000000002</v>
      </c>
      <c r="M23" s="23">
        <v>2594.87</v>
      </c>
      <c r="N23" s="23">
        <v>2615.4499999999998</v>
      </c>
      <c r="O23" s="23">
        <v>2609.84</v>
      </c>
      <c r="P23" s="23">
        <v>2626.99</v>
      </c>
      <c r="Q23" s="23">
        <v>2656.2</v>
      </c>
      <c r="R23" s="23">
        <v>2692.17</v>
      </c>
      <c r="S23" s="23">
        <v>2707.28</v>
      </c>
      <c r="T23" s="23">
        <v>2687.75</v>
      </c>
      <c r="U23" s="23">
        <v>2732.98</v>
      </c>
      <c r="V23" s="23">
        <v>2694.98</v>
      </c>
      <c r="W23" s="23">
        <v>2587.0100000000002</v>
      </c>
      <c r="X23" s="23">
        <v>2445.75</v>
      </c>
      <c r="Y23" s="23">
        <v>2201.61</v>
      </c>
      <c r="Z23" s="23">
        <v>1987.95</v>
      </c>
    </row>
    <row r="24" spans="2:26" x14ac:dyDescent="0.25">
      <c r="B24" s="35">
        <v>15</v>
      </c>
      <c r="C24" s="23">
        <v>1838</v>
      </c>
      <c r="D24" s="23">
        <v>1723.27</v>
      </c>
      <c r="E24" s="23">
        <v>1721.42</v>
      </c>
      <c r="F24" s="23">
        <v>1724.36</v>
      </c>
      <c r="G24" s="23">
        <v>1741.91</v>
      </c>
      <c r="H24" s="23">
        <v>1791.91</v>
      </c>
      <c r="I24" s="23">
        <v>2013.2</v>
      </c>
      <c r="J24" s="23">
        <v>2226.9899999999998</v>
      </c>
      <c r="K24" s="23">
        <v>2553.75</v>
      </c>
      <c r="L24" s="23">
        <v>2616.41</v>
      </c>
      <c r="M24" s="23">
        <v>2611.29</v>
      </c>
      <c r="N24" s="23">
        <v>2618.15</v>
      </c>
      <c r="O24" s="23">
        <v>2625.96</v>
      </c>
      <c r="P24" s="23">
        <v>2669.28</v>
      </c>
      <c r="Q24" s="23">
        <v>2687.14</v>
      </c>
      <c r="R24" s="23">
        <v>2737.34</v>
      </c>
      <c r="S24" s="23">
        <v>2718.87</v>
      </c>
      <c r="T24" s="23">
        <v>2775.78</v>
      </c>
      <c r="U24" s="23">
        <v>2888.33</v>
      </c>
      <c r="V24" s="23">
        <v>2833.4</v>
      </c>
      <c r="W24" s="23">
        <v>2660.12</v>
      </c>
      <c r="X24" s="23">
        <v>2517.2800000000002</v>
      </c>
      <c r="Y24" s="23">
        <v>2218.9299999999998</v>
      </c>
      <c r="Z24" s="23">
        <v>2079.41</v>
      </c>
    </row>
    <row r="25" spans="2:26" x14ac:dyDescent="0.25">
      <c r="B25" s="35">
        <v>16</v>
      </c>
      <c r="C25" s="23">
        <v>1862.23</v>
      </c>
      <c r="D25" s="23">
        <v>1790.65</v>
      </c>
      <c r="E25" s="23">
        <v>1783.37</v>
      </c>
      <c r="F25" s="23">
        <v>1770.92</v>
      </c>
      <c r="G25" s="23">
        <v>1779.61</v>
      </c>
      <c r="H25" s="23">
        <v>1824.13</v>
      </c>
      <c r="I25" s="23">
        <v>1989.13</v>
      </c>
      <c r="J25" s="23">
        <v>2167.9499999999998</v>
      </c>
      <c r="K25" s="23">
        <v>2475.96</v>
      </c>
      <c r="L25" s="23">
        <v>2535.39</v>
      </c>
      <c r="M25" s="23">
        <v>2517.62</v>
      </c>
      <c r="N25" s="23">
        <v>2521.17</v>
      </c>
      <c r="O25" s="23">
        <v>2524.09</v>
      </c>
      <c r="P25" s="23">
        <v>2549.64</v>
      </c>
      <c r="Q25" s="23">
        <v>2612.5700000000002</v>
      </c>
      <c r="R25" s="23">
        <v>2612.87</v>
      </c>
      <c r="S25" s="23">
        <v>2614.37</v>
      </c>
      <c r="T25" s="23">
        <v>2593.64</v>
      </c>
      <c r="U25" s="23">
        <v>2583.08</v>
      </c>
      <c r="V25" s="23">
        <v>2594.5100000000002</v>
      </c>
      <c r="W25" s="23">
        <v>2479.92</v>
      </c>
      <c r="X25" s="23">
        <v>2421.96</v>
      </c>
      <c r="Y25" s="23">
        <v>2189.4</v>
      </c>
      <c r="Z25" s="23">
        <v>2081.9899999999998</v>
      </c>
    </row>
    <row r="26" spans="2:26" x14ac:dyDescent="0.25">
      <c r="B26" s="35">
        <v>17</v>
      </c>
      <c r="C26" s="23">
        <v>2032.48</v>
      </c>
      <c r="D26" s="23">
        <v>1912.61</v>
      </c>
      <c r="E26" s="23">
        <v>1867.15</v>
      </c>
      <c r="F26" s="23">
        <v>1800.36</v>
      </c>
      <c r="G26" s="23">
        <v>1766.84</v>
      </c>
      <c r="H26" s="23">
        <v>1795.25</v>
      </c>
      <c r="I26" s="23">
        <v>1912.35</v>
      </c>
      <c r="J26" s="23">
        <v>2161.75</v>
      </c>
      <c r="K26" s="23">
        <v>2610.7199999999998</v>
      </c>
      <c r="L26" s="23">
        <v>2753.69</v>
      </c>
      <c r="M26" s="23">
        <v>2757.82</v>
      </c>
      <c r="N26" s="23">
        <v>2751.25</v>
      </c>
      <c r="O26" s="23">
        <v>2761.6</v>
      </c>
      <c r="P26" s="23">
        <v>2780.69</v>
      </c>
      <c r="Q26" s="23">
        <v>2844.02</v>
      </c>
      <c r="R26" s="23">
        <v>2861.05</v>
      </c>
      <c r="S26" s="23">
        <v>2863.44</v>
      </c>
      <c r="T26" s="23">
        <v>2869.67</v>
      </c>
      <c r="U26" s="23">
        <v>2884.58</v>
      </c>
      <c r="V26" s="23">
        <v>2847.69</v>
      </c>
      <c r="W26" s="23">
        <v>2784.83</v>
      </c>
      <c r="X26" s="23">
        <v>2640.38</v>
      </c>
      <c r="Y26" s="23">
        <v>2390.66</v>
      </c>
      <c r="Z26" s="23">
        <v>2101.1799999999998</v>
      </c>
    </row>
    <row r="27" spans="2:26" x14ac:dyDescent="0.25">
      <c r="B27" s="35">
        <v>18</v>
      </c>
      <c r="C27" s="23">
        <v>1934.77</v>
      </c>
      <c r="D27" s="23">
        <v>1792.6</v>
      </c>
      <c r="E27" s="23">
        <v>1740.33</v>
      </c>
      <c r="F27" s="23">
        <v>1693.37</v>
      </c>
      <c r="G27" s="23">
        <v>1669.32</v>
      </c>
      <c r="H27" s="23">
        <v>1646.97</v>
      </c>
      <c r="I27" s="23">
        <v>1803.65</v>
      </c>
      <c r="J27" s="23">
        <v>2019.51</v>
      </c>
      <c r="K27" s="23">
        <v>2314.61</v>
      </c>
      <c r="L27" s="23">
        <v>2636.53</v>
      </c>
      <c r="M27" s="23">
        <v>2667.98</v>
      </c>
      <c r="N27" s="23">
        <v>2675.56</v>
      </c>
      <c r="O27" s="23">
        <v>2680.33</v>
      </c>
      <c r="P27" s="23">
        <v>2695.8</v>
      </c>
      <c r="Q27" s="23">
        <v>2755.09</v>
      </c>
      <c r="R27" s="23">
        <v>2759.14</v>
      </c>
      <c r="S27" s="23">
        <v>2774.73</v>
      </c>
      <c r="T27" s="23">
        <v>2782.39</v>
      </c>
      <c r="U27" s="23">
        <v>2782.64</v>
      </c>
      <c r="V27" s="23">
        <v>2772.68</v>
      </c>
      <c r="W27" s="23">
        <v>2689.27</v>
      </c>
      <c r="X27" s="23">
        <v>2583.48</v>
      </c>
      <c r="Y27" s="23">
        <v>2314</v>
      </c>
      <c r="Z27" s="23">
        <v>2090.29</v>
      </c>
    </row>
    <row r="28" spans="2:26" x14ac:dyDescent="0.25">
      <c r="B28" s="35">
        <v>19</v>
      </c>
      <c r="C28" s="23">
        <v>1863.87</v>
      </c>
      <c r="D28" s="23">
        <v>1744.45</v>
      </c>
      <c r="E28" s="23">
        <v>1746.91</v>
      </c>
      <c r="F28" s="23">
        <v>1732.54</v>
      </c>
      <c r="G28" s="23">
        <v>1712.7</v>
      </c>
      <c r="H28" s="23">
        <v>1790.34</v>
      </c>
      <c r="I28" s="23">
        <v>1829.98</v>
      </c>
      <c r="J28" s="23">
        <v>2102.41</v>
      </c>
      <c r="K28" s="23">
        <v>2337.29</v>
      </c>
      <c r="L28" s="23">
        <v>2483.98</v>
      </c>
      <c r="M28" s="23">
        <v>2457.27</v>
      </c>
      <c r="N28" s="23">
        <v>2482.34</v>
      </c>
      <c r="O28" s="23">
        <v>2506.85</v>
      </c>
      <c r="P28" s="23">
        <v>2576.67</v>
      </c>
      <c r="Q28" s="23">
        <v>2626.11</v>
      </c>
      <c r="R28" s="23">
        <v>2628.67</v>
      </c>
      <c r="S28" s="23">
        <v>2634.13</v>
      </c>
      <c r="T28" s="23">
        <v>2625.59</v>
      </c>
      <c r="U28" s="23">
        <v>2581.96</v>
      </c>
      <c r="V28" s="23">
        <v>2554.54</v>
      </c>
      <c r="W28" s="23">
        <v>2435.41</v>
      </c>
      <c r="X28" s="23">
        <v>2303.9499999999998</v>
      </c>
      <c r="Y28" s="23">
        <v>2126.0700000000002</v>
      </c>
      <c r="Z28" s="23">
        <v>1873.52</v>
      </c>
    </row>
    <row r="29" spans="2:26" ht="15.75" customHeight="1" x14ac:dyDescent="0.25">
      <c r="B29" s="35">
        <v>20</v>
      </c>
      <c r="C29" s="23">
        <v>1671.87</v>
      </c>
      <c r="D29" s="23">
        <v>1519.08</v>
      </c>
      <c r="E29" s="23">
        <v>1471.72</v>
      </c>
      <c r="F29" s="23">
        <v>1453.31</v>
      </c>
      <c r="G29" s="23">
        <v>1497.31</v>
      </c>
      <c r="H29" s="23">
        <v>1501.8</v>
      </c>
      <c r="I29" s="23">
        <v>1726.37</v>
      </c>
      <c r="J29" s="23">
        <v>2039.95</v>
      </c>
      <c r="K29" s="23">
        <v>2268.11</v>
      </c>
      <c r="L29" s="23">
        <v>2419.0700000000002</v>
      </c>
      <c r="M29" s="23">
        <v>2403.1799999999998</v>
      </c>
      <c r="N29" s="23">
        <v>2426.0300000000002</v>
      </c>
      <c r="O29" s="23">
        <v>2491.36</v>
      </c>
      <c r="P29" s="23">
        <v>2436.94</v>
      </c>
      <c r="Q29" s="23">
        <v>2439.9299999999998</v>
      </c>
      <c r="R29" s="23">
        <v>2517.8200000000002</v>
      </c>
      <c r="S29" s="23">
        <v>2487.88</v>
      </c>
      <c r="T29" s="23">
        <v>2465.46</v>
      </c>
      <c r="U29" s="23">
        <v>2442.46</v>
      </c>
      <c r="V29" s="23">
        <v>2446.35</v>
      </c>
      <c r="W29" s="23">
        <v>2430.39</v>
      </c>
      <c r="X29" s="23">
        <v>2323</v>
      </c>
      <c r="Y29" s="23">
        <v>2080.9</v>
      </c>
      <c r="Z29" s="23">
        <v>1883.81</v>
      </c>
    </row>
    <row r="30" spans="2:26" x14ac:dyDescent="0.25">
      <c r="B30" s="35">
        <v>21</v>
      </c>
      <c r="C30" s="23">
        <v>1710.57</v>
      </c>
      <c r="D30" s="23">
        <v>1627.79</v>
      </c>
      <c r="E30" s="23">
        <v>1516</v>
      </c>
      <c r="F30" s="23">
        <v>1501.15</v>
      </c>
      <c r="G30" s="23">
        <v>1541.5</v>
      </c>
      <c r="H30" s="23">
        <v>1589.35</v>
      </c>
      <c r="I30" s="23">
        <v>1841.2</v>
      </c>
      <c r="J30" s="23">
        <v>2053.6</v>
      </c>
      <c r="K30" s="23">
        <v>2320.6</v>
      </c>
      <c r="L30" s="23">
        <v>2460.23</v>
      </c>
      <c r="M30" s="23">
        <v>2463.81</v>
      </c>
      <c r="N30" s="23">
        <v>2471.17</v>
      </c>
      <c r="O30" s="23">
        <v>2467.0100000000002</v>
      </c>
      <c r="P30" s="23">
        <v>2519.96</v>
      </c>
      <c r="Q30" s="23">
        <v>2525.8000000000002</v>
      </c>
      <c r="R30" s="23">
        <v>2605.86</v>
      </c>
      <c r="S30" s="23">
        <v>2604.2199999999998</v>
      </c>
      <c r="T30" s="23">
        <v>2591.87</v>
      </c>
      <c r="U30" s="23">
        <v>2548.3200000000002</v>
      </c>
      <c r="V30" s="23">
        <v>2480.0700000000002</v>
      </c>
      <c r="W30" s="23">
        <v>2436.04</v>
      </c>
      <c r="X30" s="23">
        <v>2272.0500000000002</v>
      </c>
      <c r="Y30" s="23">
        <v>2094.5100000000002</v>
      </c>
      <c r="Z30" s="23">
        <v>1885.54</v>
      </c>
    </row>
    <row r="31" spans="2:26" x14ac:dyDescent="0.25">
      <c r="B31" s="35">
        <v>22</v>
      </c>
      <c r="C31" s="23">
        <v>1690.79</v>
      </c>
      <c r="D31" s="23">
        <v>1542.69</v>
      </c>
      <c r="E31" s="23">
        <v>1460.17</v>
      </c>
      <c r="F31" s="23">
        <v>1471.92</v>
      </c>
      <c r="G31" s="23">
        <v>1498.39</v>
      </c>
      <c r="H31" s="23">
        <v>1496.74</v>
      </c>
      <c r="I31" s="23">
        <v>1730.27</v>
      </c>
      <c r="J31" s="23">
        <v>2022.33</v>
      </c>
      <c r="K31" s="23">
        <v>2257.31</v>
      </c>
      <c r="L31" s="23">
        <v>2388.31</v>
      </c>
      <c r="M31" s="23">
        <v>2384.12</v>
      </c>
      <c r="N31" s="23">
        <v>2401.94</v>
      </c>
      <c r="O31" s="23">
        <v>2389.58</v>
      </c>
      <c r="P31" s="23">
        <v>2426.81</v>
      </c>
      <c r="Q31" s="23">
        <v>2433.27</v>
      </c>
      <c r="R31" s="23">
        <v>2512.79</v>
      </c>
      <c r="S31" s="23">
        <v>2512.52</v>
      </c>
      <c r="T31" s="23">
        <v>2598.19</v>
      </c>
      <c r="U31" s="23">
        <v>2474.17</v>
      </c>
      <c r="V31" s="23">
        <v>2439.09</v>
      </c>
      <c r="W31" s="23">
        <v>2377.5</v>
      </c>
      <c r="X31" s="23">
        <v>2219.94</v>
      </c>
      <c r="Y31" s="23">
        <v>2074.38</v>
      </c>
      <c r="Z31" s="23">
        <v>1851.93</v>
      </c>
    </row>
    <row r="32" spans="2:26" x14ac:dyDescent="0.25">
      <c r="B32" s="35">
        <v>23</v>
      </c>
      <c r="C32" s="23">
        <v>1692.02</v>
      </c>
      <c r="D32" s="23">
        <v>1591.6</v>
      </c>
      <c r="E32" s="23">
        <v>1527.45</v>
      </c>
      <c r="F32" s="23">
        <v>1520.35</v>
      </c>
      <c r="G32" s="23">
        <v>1539.68</v>
      </c>
      <c r="H32" s="23">
        <v>1659.43</v>
      </c>
      <c r="I32" s="23">
        <v>1789.69</v>
      </c>
      <c r="J32" s="23">
        <v>2059.44</v>
      </c>
      <c r="K32" s="23">
        <v>2361.2800000000002</v>
      </c>
      <c r="L32" s="23">
        <v>2464.67</v>
      </c>
      <c r="M32" s="23">
        <v>2442.35</v>
      </c>
      <c r="N32" s="23">
        <v>2438.88</v>
      </c>
      <c r="O32" s="23">
        <v>2435.5700000000002</v>
      </c>
      <c r="P32" s="23">
        <v>2454.66</v>
      </c>
      <c r="Q32" s="23">
        <v>2453.3200000000002</v>
      </c>
      <c r="R32" s="23">
        <v>2554.9499999999998</v>
      </c>
      <c r="S32" s="23">
        <v>2567.62</v>
      </c>
      <c r="T32" s="23">
        <v>2564.5700000000002</v>
      </c>
      <c r="U32" s="23">
        <v>2485.92</v>
      </c>
      <c r="V32" s="23">
        <v>2433.86</v>
      </c>
      <c r="W32" s="23">
        <v>2386.8000000000002</v>
      </c>
      <c r="X32" s="23">
        <v>2255.67</v>
      </c>
      <c r="Y32" s="23">
        <v>2117.38</v>
      </c>
      <c r="Z32" s="23">
        <v>1982.88</v>
      </c>
    </row>
    <row r="33" spans="2:26" x14ac:dyDescent="0.25">
      <c r="B33" s="35">
        <v>24</v>
      </c>
      <c r="C33" s="23">
        <v>1858.11</v>
      </c>
      <c r="D33" s="23">
        <v>1733.88</v>
      </c>
      <c r="E33" s="23">
        <v>1701.17</v>
      </c>
      <c r="F33" s="23">
        <v>1671.35</v>
      </c>
      <c r="G33" s="23">
        <v>1610.72</v>
      </c>
      <c r="H33" s="23">
        <v>1655.97</v>
      </c>
      <c r="I33" s="23">
        <v>1675.01</v>
      </c>
      <c r="J33" s="23">
        <v>1927.57</v>
      </c>
      <c r="K33" s="23">
        <v>2103.6799999999998</v>
      </c>
      <c r="L33" s="23">
        <v>2340.31</v>
      </c>
      <c r="M33" s="23">
        <v>2386.08</v>
      </c>
      <c r="N33" s="23">
        <v>2401.5300000000002</v>
      </c>
      <c r="O33" s="23">
        <v>2398.4699999999998</v>
      </c>
      <c r="P33" s="23">
        <v>2398.17</v>
      </c>
      <c r="Q33" s="23">
        <v>2414.84</v>
      </c>
      <c r="R33" s="23">
        <v>2432.35</v>
      </c>
      <c r="S33" s="23">
        <v>2450.5</v>
      </c>
      <c r="T33" s="23">
        <v>2460.9699999999998</v>
      </c>
      <c r="U33" s="23">
        <v>2446.69</v>
      </c>
      <c r="V33" s="23">
        <v>2417.92</v>
      </c>
      <c r="W33" s="23">
        <v>2360.52</v>
      </c>
      <c r="X33" s="23">
        <v>2226.69</v>
      </c>
      <c r="Y33" s="23">
        <v>2080.2600000000002</v>
      </c>
      <c r="Z33" s="23">
        <v>1875.87</v>
      </c>
    </row>
    <row r="34" spans="2:26" x14ac:dyDescent="0.25">
      <c r="B34" s="35">
        <v>25</v>
      </c>
      <c r="C34" s="23">
        <v>1823</v>
      </c>
      <c r="D34" s="23">
        <v>1734.78</v>
      </c>
      <c r="E34" s="23">
        <v>1693.64</v>
      </c>
      <c r="F34" s="23">
        <v>1662.19</v>
      </c>
      <c r="G34" s="23">
        <v>1627.19</v>
      </c>
      <c r="H34" s="23">
        <v>1641.5</v>
      </c>
      <c r="I34" s="23">
        <v>1690.74</v>
      </c>
      <c r="J34" s="23">
        <v>1789.68</v>
      </c>
      <c r="K34" s="23">
        <v>2042.94</v>
      </c>
      <c r="L34" s="23">
        <v>2144.91</v>
      </c>
      <c r="M34" s="23">
        <v>2248</v>
      </c>
      <c r="N34" s="23">
        <v>2273.3000000000002</v>
      </c>
      <c r="O34" s="23">
        <v>2261.88</v>
      </c>
      <c r="P34" s="23">
        <v>2282.88</v>
      </c>
      <c r="Q34" s="23">
        <v>2295.94</v>
      </c>
      <c r="R34" s="23">
        <v>2341.6</v>
      </c>
      <c r="S34" s="23">
        <v>2384.4499999999998</v>
      </c>
      <c r="T34" s="23">
        <v>2401.06</v>
      </c>
      <c r="U34" s="23">
        <v>2390.9299999999998</v>
      </c>
      <c r="V34" s="23">
        <v>2377.4699999999998</v>
      </c>
      <c r="W34" s="23">
        <v>2304.0100000000002</v>
      </c>
      <c r="X34" s="23">
        <v>2208.98</v>
      </c>
      <c r="Y34" s="23">
        <v>2107.61</v>
      </c>
      <c r="Z34" s="23">
        <v>1993.14</v>
      </c>
    </row>
    <row r="35" spans="2:26" x14ac:dyDescent="0.25">
      <c r="B35" s="35">
        <v>26</v>
      </c>
      <c r="C35" s="23">
        <v>1703.53</v>
      </c>
      <c r="D35" s="23">
        <v>1644.11</v>
      </c>
      <c r="E35" s="23">
        <v>1497.05</v>
      </c>
      <c r="F35" s="23">
        <v>1436.47</v>
      </c>
      <c r="G35" s="23">
        <v>1448.42</v>
      </c>
      <c r="H35" s="23">
        <v>1627.19</v>
      </c>
      <c r="I35" s="23">
        <v>1692.49</v>
      </c>
      <c r="J35" s="23">
        <v>1990.04</v>
      </c>
      <c r="K35" s="23">
        <v>2167.86</v>
      </c>
      <c r="L35" s="23">
        <v>2345.9899999999998</v>
      </c>
      <c r="M35" s="23">
        <v>2324.91</v>
      </c>
      <c r="N35" s="23">
        <v>2333.5700000000002</v>
      </c>
      <c r="O35" s="23">
        <v>2340.8000000000002</v>
      </c>
      <c r="P35" s="23">
        <v>2357.8000000000002</v>
      </c>
      <c r="Q35" s="23">
        <v>2367.09</v>
      </c>
      <c r="R35" s="23">
        <v>2450.0500000000002</v>
      </c>
      <c r="S35" s="23">
        <v>2478</v>
      </c>
      <c r="T35" s="23">
        <v>2488.83</v>
      </c>
      <c r="U35" s="23">
        <v>2508.89</v>
      </c>
      <c r="V35" s="23">
        <v>2453.2399999999998</v>
      </c>
      <c r="W35" s="23">
        <v>2379.6</v>
      </c>
      <c r="X35" s="23">
        <v>2247.48</v>
      </c>
      <c r="Y35" s="23">
        <v>2096.6999999999998</v>
      </c>
      <c r="Z35" s="23">
        <v>1851.59</v>
      </c>
    </row>
    <row r="36" spans="2:26" x14ac:dyDescent="0.25">
      <c r="B36" s="35">
        <v>27</v>
      </c>
      <c r="C36" s="23">
        <v>1725.66</v>
      </c>
      <c r="D36" s="23">
        <v>1593.89</v>
      </c>
      <c r="E36" s="23">
        <v>1446.85</v>
      </c>
      <c r="F36" s="23">
        <v>1418.55</v>
      </c>
      <c r="G36" s="23">
        <v>1441.2</v>
      </c>
      <c r="H36" s="23">
        <v>1617.85</v>
      </c>
      <c r="I36" s="23">
        <v>1728.59</v>
      </c>
      <c r="J36" s="23">
        <v>1997.09</v>
      </c>
      <c r="K36" s="23">
        <v>2219.3200000000002</v>
      </c>
      <c r="L36" s="23">
        <v>2386.5700000000002</v>
      </c>
      <c r="M36" s="23">
        <v>2352.41</v>
      </c>
      <c r="N36" s="23">
        <v>2382.9299999999998</v>
      </c>
      <c r="O36" s="23">
        <v>2368.08</v>
      </c>
      <c r="P36" s="23">
        <v>2386.0500000000002</v>
      </c>
      <c r="Q36" s="23">
        <v>2427.19</v>
      </c>
      <c r="R36" s="23">
        <v>2456.13</v>
      </c>
      <c r="S36" s="23">
        <v>2496.73</v>
      </c>
      <c r="T36" s="23">
        <v>2494.52</v>
      </c>
      <c r="U36" s="23">
        <v>2482.25</v>
      </c>
      <c r="V36" s="23">
        <v>2440.4499999999998</v>
      </c>
      <c r="W36" s="23">
        <v>2394.34</v>
      </c>
      <c r="X36" s="23">
        <v>2273.71</v>
      </c>
      <c r="Y36" s="23">
        <v>2105.86</v>
      </c>
      <c r="Z36" s="23">
        <v>1957.16</v>
      </c>
    </row>
    <row r="37" spans="2:26" x14ac:dyDescent="0.25">
      <c r="B37" s="35">
        <v>28</v>
      </c>
      <c r="C37" s="23">
        <v>1690.59</v>
      </c>
      <c r="D37" s="23">
        <v>1551.25</v>
      </c>
      <c r="E37" s="23">
        <v>1468.87</v>
      </c>
      <c r="F37" s="23">
        <v>1435.02</v>
      </c>
      <c r="G37" s="23">
        <v>1457.74</v>
      </c>
      <c r="H37" s="23">
        <v>1637.21</v>
      </c>
      <c r="I37" s="23">
        <v>1742.73</v>
      </c>
      <c r="J37" s="23">
        <v>2008.99</v>
      </c>
      <c r="K37" s="23">
        <v>2206.91</v>
      </c>
      <c r="L37" s="23">
        <v>2403.83</v>
      </c>
      <c r="M37" s="23">
        <v>2384.4499999999998</v>
      </c>
      <c r="N37" s="23">
        <v>2375.91</v>
      </c>
      <c r="O37" s="23">
        <v>2386.87</v>
      </c>
      <c r="P37" s="23">
        <v>2397.23</v>
      </c>
      <c r="Q37" s="23">
        <v>2402.06</v>
      </c>
      <c r="R37" s="23">
        <v>2422.85</v>
      </c>
      <c r="S37" s="23">
        <v>2446.5500000000002</v>
      </c>
      <c r="T37" s="23">
        <v>2446.23</v>
      </c>
      <c r="U37" s="23">
        <v>2430.27</v>
      </c>
      <c r="V37" s="23">
        <v>2421.9299999999998</v>
      </c>
      <c r="W37" s="23">
        <v>2395.2800000000002</v>
      </c>
      <c r="X37" s="23">
        <v>2293.33</v>
      </c>
      <c r="Y37" s="23">
        <v>2098.96</v>
      </c>
      <c r="Z37" s="23">
        <v>1908.47</v>
      </c>
    </row>
    <row r="38" spans="2:26" x14ac:dyDescent="0.25">
      <c r="B38" s="35">
        <v>29</v>
      </c>
      <c r="C38" s="23">
        <v>1713.93</v>
      </c>
      <c r="D38" s="23">
        <v>1600.85</v>
      </c>
      <c r="E38" s="23">
        <v>1552.14</v>
      </c>
      <c r="F38" s="23">
        <v>1531.41</v>
      </c>
      <c r="G38" s="23">
        <v>1549.3</v>
      </c>
      <c r="H38" s="23">
        <v>1653.29</v>
      </c>
      <c r="I38" s="23">
        <v>1741.8</v>
      </c>
      <c r="J38" s="23">
        <v>2000.19</v>
      </c>
      <c r="K38" s="23">
        <v>2168.69</v>
      </c>
      <c r="L38" s="23">
        <v>2376.96</v>
      </c>
      <c r="M38" s="23">
        <v>2349.38</v>
      </c>
      <c r="N38" s="23">
        <v>2364.9299999999998</v>
      </c>
      <c r="O38" s="23">
        <v>2366.4899999999998</v>
      </c>
      <c r="P38" s="23">
        <v>2392.36</v>
      </c>
      <c r="Q38" s="23">
        <v>2403.31</v>
      </c>
      <c r="R38" s="23">
        <v>2461.37</v>
      </c>
      <c r="S38" s="23">
        <v>2548.5</v>
      </c>
      <c r="T38" s="23">
        <v>2565.87</v>
      </c>
      <c r="U38" s="23">
        <v>2554.41</v>
      </c>
      <c r="V38" s="23">
        <v>2452.41</v>
      </c>
      <c r="W38" s="23">
        <v>2382.69</v>
      </c>
      <c r="X38" s="23">
        <v>2258.65</v>
      </c>
      <c r="Y38" s="23">
        <v>2047.25</v>
      </c>
      <c r="Z38" s="23">
        <v>1841.6</v>
      </c>
    </row>
    <row r="39" spans="2:26" x14ac:dyDescent="0.25">
      <c r="B39" s="35">
        <v>30</v>
      </c>
      <c r="C39" s="23">
        <v>1746.21</v>
      </c>
      <c r="D39" s="23">
        <v>1693.87</v>
      </c>
      <c r="E39" s="23">
        <v>1674.44</v>
      </c>
      <c r="F39" s="23">
        <v>1625.84</v>
      </c>
      <c r="G39" s="23">
        <v>1663.08</v>
      </c>
      <c r="H39" s="23">
        <v>1722.99</v>
      </c>
      <c r="I39" s="23">
        <v>1799.19</v>
      </c>
      <c r="J39" s="23">
        <v>2015.47</v>
      </c>
      <c r="K39" s="23">
        <v>2239.75</v>
      </c>
      <c r="L39" s="23">
        <v>2426.48</v>
      </c>
      <c r="M39" s="23">
        <v>2399.7800000000002</v>
      </c>
      <c r="N39" s="23">
        <v>2418.8200000000002</v>
      </c>
      <c r="O39" s="23">
        <v>2396.65</v>
      </c>
      <c r="P39" s="23">
        <v>2403.27</v>
      </c>
      <c r="Q39" s="23">
        <v>2416.41</v>
      </c>
      <c r="R39" s="23">
        <v>2497.8200000000002</v>
      </c>
      <c r="S39" s="23">
        <v>2546.0100000000002</v>
      </c>
      <c r="T39" s="23">
        <v>2541.11</v>
      </c>
      <c r="U39" s="23">
        <v>2531.15</v>
      </c>
      <c r="V39" s="23">
        <v>2471.16</v>
      </c>
      <c r="W39" s="23">
        <v>2387.52</v>
      </c>
      <c r="X39" s="23">
        <v>2332.58</v>
      </c>
      <c r="Y39" s="23">
        <v>2127.71</v>
      </c>
      <c r="Z39" s="23">
        <v>1993.17</v>
      </c>
    </row>
    <row r="40" spans="2:26" x14ac:dyDescent="0.25">
      <c r="B40" s="35">
        <v>31</v>
      </c>
      <c r="C40" s="23">
        <v>1950.02</v>
      </c>
      <c r="D40" s="23">
        <v>1811.09</v>
      </c>
      <c r="E40" s="23">
        <v>1775.2</v>
      </c>
      <c r="F40" s="23">
        <v>1722.81</v>
      </c>
      <c r="G40" s="23">
        <v>1730.48</v>
      </c>
      <c r="H40" s="23">
        <v>1728.93</v>
      </c>
      <c r="I40" s="23">
        <v>1901.53</v>
      </c>
      <c r="J40" s="23">
        <v>2005.39</v>
      </c>
      <c r="K40" s="23">
        <v>2096.1799999999998</v>
      </c>
      <c r="L40" s="23">
        <v>2348.5100000000002</v>
      </c>
      <c r="M40" s="23">
        <v>2440.38</v>
      </c>
      <c r="N40" s="23">
        <v>2443.67</v>
      </c>
      <c r="O40" s="23">
        <v>2435.81</v>
      </c>
      <c r="P40" s="23">
        <v>2437.29</v>
      </c>
      <c r="Q40" s="23">
        <v>2445.48</v>
      </c>
      <c r="R40" s="23">
        <v>2512.0100000000002</v>
      </c>
      <c r="S40" s="23">
        <v>2543.5700000000002</v>
      </c>
      <c r="T40" s="23">
        <v>2560.85</v>
      </c>
      <c r="U40" s="23">
        <v>2545.16</v>
      </c>
      <c r="V40" s="23">
        <v>2526.0300000000002</v>
      </c>
      <c r="W40" s="23">
        <v>2493.46</v>
      </c>
      <c r="X40" s="23">
        <v>2351.62</v>
      </c>
      <c r="Y40" s="23">
        <v>2064.1</v>
      </c>
      <c r="Z40" s="23">
        <v>2000.25</v>
      </c>
    </row>
    <row r="44" spans="2:26" ht="0.75" customHeight="1" x14ac:dyDescent="0.25"/>
    <row r="45" spans="2:26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6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1831.72</v>
      </c>
      <c r="D47" s="25">
        <v>1732.93</v>
      </c>
      <c r="E47" s="25">
        <v>1675.87</v>
      </c>
      <c r="F47" s="25">
        <v>1674.27</v>
      </c>
      <c r="G47" s="25">
        <v>1691.63</v>
      </c>
      <c r="H47" s="25">
        <v>1762.76</v>
      </c>
      <c r="I47" s="25">
        <v>1972.73</v>
      </c>
      <c r="J47" s="25">
        <v>2273.89</v>
      </c>
      <c r="K47" s="25">
        <v>2428.5</v>
      </c>
      <c r="L47" s="25">
        <v>2653.11</v>
      </c>
      <c r="M47" s="25">
        <v>2646.03</v>
      </c>
      <c r="N47" s="25">
        <v>2658.13</v>
      </c>
      <c r="O47" s="25">
        <v>2661.89</v>
      </c>
      <c r="P47" s="25">
        <v>2707.45</v>
      </c>
      <c r="Q47" s="25">
        <v>2750.99</v>
      </c>
      <c r="R47" s="25">
        <v>2744.06</v>
      </c>
      <c r="S47" s="25">
        <v>2750.18</v>
      </c>
      <c r="T47" s="25">
        <v>2767.39</v>
      </c>
      <c r="U47" s="25">
        <v>2789.91</v>
      </c>
      <c r="V47" s="25">
        <v>2670.57</v>
      </c>
      <c r="W47" s="25">
        <v>2574.69</v>
      </c>
      <c r="X47" s="25">
        <v>2376.9899999999998</v>
      </c>
      <c r="Y47" s="25">
        <v>2264.2399999999998</v>
      </c>
      <c r="Z47" s="25">
        <v>2034.79</v>
      </c>
    </row>
    <row r="48" spans="2:26" x14ac:dyDescent="0.25">
      <c r="B48" s="35">
        <v>2</v>
      </c>
      <c r="C48" s="25">
        <v>1934.27</v>
      </c>
      <c r="D48" s="25">
        <v>1739.55</v>
      </c>
      <c r="E48" s="25">
        <v>1586.53</v>
      </c>
      <c r="F48" s="25">
        <v>1602.66</v>
      </c>
      <c r="G48" s="25">
        <v>1618.69</v>
      </c>
      <c r="H48" s="25">
        <v>1690.54</v>
      </c>
      <c r="I48" s="25">
        <v>2043.1</v>
      </c>
      <c r="J48" s="25">
        <v>2239.09</v>
      </c>
      <c r="K48" s="25">
        <v>2393.3200000000002</v>
      </c>
      <c r="L48" s="25">
        <v>2577.5100000000002</v>
      </c>
      <c r="M48" s="25">
        <v>2607.98</v>
      </c>
      <c r="N48" s="25">
        <v>2611.9699999999998</v>
      </c>
      <c r="O48" s="25">
        <v>2611.2600000000002</v>
      </c>
      <c r="P48" s="25">
        <v>2642.68</v>
      </c>
      <c r="Q48" s="25">
        <v>2660.81</v>
      </c>
      <c r="R48" s="25">
        <v>2635.42</v>
      </c>
      <c r="S48" s="25">
        <v>2652.49</v>
      </c>
      <c r="T48" s="25">
        <v>2686.82</v>
      </c>
      <c r="U48" s="25">
        <v>2729.99</v>
      </c>
      <c r="V48" s="25">
        <v>2685.41</v>
      </c>
      <c r="W48" s="25">
        <v>2613.27</v>
      </c>
      <c r="X48" s="25">
        <v>2512.98</v>
      </c>
      <c r="Y48" s="25">
        <v>2332.3200000000002</v>
      </c>
      <c r="Z48" s="25">
        <v>2186.91</v>
      </c>
    </row>
    <row r="49" spans="2:26" x14ac:dyDescent="0.25">
      <c r="B49" s="35">
        <v>3</v>
      </c>
      <c r="C49" s="25">
        <v>2060.66</v>
      </c>
      <c r="D49" s="25">
        <v>1952.35</v>
      </c>
      <c r="E49" s="25">
        <v>1917.11</v>
      </c>
      <c r="F49" s="25">
        <v>1850.42</v>
      </c>
      <c r="G49" s="25">
        <v>1816.29</v>
      </c>
      <c r="H49" s="25">
        <v>1873.79</v>
      </c>
      <c r="I49" s="25">
        <v>2023.38</v>
      </c>
      <c r="J49" s="25">
        <v>2226.12</v>
      </c>
      <c r="K49" s="25">
        <v>2423.79</v>
      </c>
      <c r="L49" s="25">
        <v>2660.44</v>
      </c>
      <c r="M49" s="25">
        <v>2714.86</v>
      </c>
      <c r="N49" s="25">
        <v>2729.06</v>
      </c>
      <c r="O49" s="25">
        <v>2705.89</v>
      </c>
      <c r="P49" s="25">
        <v>2758.84</v>
      </c>
      <c r="Q49" s="25">
        <v>2783.94</v>
      </c>
      <c r="R49" s="25">
        <v>2818.17</v>
      </c>
      <c r="S49" s="25">
        <v>2812.65</v>
      </c>
      <c r="T49" s="25">
        <v>2795.94</v>
      </c>
      <c r="U49" s="25">
        <v>2760.98</v>
      </c>
      <c r="V49" s="25">
        <v>2779.75</v>
      </c>
      <c r="W49" s="25">
        <v>2639.63</v>
      </c>
      <c r="X49" s="25">
        <v>2479.84</v>
      </c>
      <c r="Y49" s="25">
        <v>2346.1</v>
      </c>
      <c r="Z49" s="25">
        <v>2184.4299999999998</v>
      </c>
    </row>
    <row r="50" spans="2:26" x14ac:dyDescent="0.25">
      <c r="B50" s="35">
        <v>4</v>
      </c>
      <c r="C50" s="25">
        <v>2035.66</v>
      </c>
      <c r="D50" s="25">
        <v>1880.37</v>
      </c>
      <c r="E50" s="25">
        <v>1866.81</v>
      </c>
      <c r="F50" s="25">
        <v>1844.87</v>
      </c>
      <c r="G50" s="25">
        <v>1770.75</v>
      </c>
      <c r="H50" s="25">
        <v>1785.04</v>
      </c>
      <c r="I50" s="25">
        <v>1815.99</v>
      </c>
      <c r="J50" s="25">
        <v>2011.15</v>
      </c>
      <c r="K50" s="25">
        <v>2294.8200000000002</v>
      </c>
      <c r="L50" s="25">
        <v>2415.83</v>
      </c>
      <c r="M50" s="25">
        <v>2468.7199999999998</v>
      </c>
      <c r="N50" s="25">
        <v>2539.12</v>
      </c>
      <c r="O50" s="25">
        <v>2540.4</v>
      </c>
      <c r="P50" s="25">
        <v>2549.64</v>
      </c>
      <c r="Q50" s="25">
        <v>2570.8000000000002</v>
      </c>
      <c r="R50" s="25">
        <v>2536.61</v>
      </c>
      <c r="S50" s="25">
        <v>2624.04</v>
      </c>
      <c r="T50" s="25">
        <v>2636.44</v>
      </c>
      <c r="U50" s="25">
        <v>2657.42</v>
      </c>
      <c r="V50" s="25">
        <v>2669.19</v>
      </c>
      <c r="W50" s="25">
        <v>2601.9499999999998</v>
      </c>
      <c r="X50" s="25">
        <v>2507.33</v>
      </c>
      <c r="Y50" s="25">
        <v>2368.0100000000002</v>
      </c>
      <c r="Z50" s="25">
        <v>2076.81</v>
      </c>
    </row>
    <row r="51" spans="2:26" x14ac:dyDescent="0.25">
      <c r="B51" s="35">
        <v>5</v>
      </c>
      <c r="C51" s="25">
        <v>1887.14</v>
      </c>
      <c r="D51" s="25">
        <v>1746.75</v>
      </c>
      <c r="E51" s="25">
        <v>1668.84</v>
      </c>
      <c r="F51" s="25">
        <v>1609.89</v>
      </c>
      <c r="G51" s="25">
        <v>1616.81</v>
      </c>
      <c r="H51" s="25">
        <v>1784.91</v>
      </c>
      <c r="I51" s="25">
        <v>1993.2</v>
      </c>
      <c r="J51" s="25">
        <v>2277.9</v>
      </c>
      <c r="K51" s="25">
        <v>2546.7800000000002</v>
      </c>
      <c r="L51" s="25">
        <v>2644.98</v>
      </c>
      <c r="M51" s="25">
        <v>2657.01</v>
      </c>
      <c r="N51" s="25">
        <v>2662.83</v>
      </c>
      <c r="O51" s="25">
        <v>2659.26</v>
      </c>
      <c r="P51" s="25">
        <v>2670.12</v>
      </c>
      <c r="Q51" s="25">
        <v>2704.94</v>
      </c>
      <c r="R51" s="25">
        <v>2680.44</v>
      </c>
      <c r="S51" s="25">
        <v>2680.72</v>
      </c>
      <c r="T51" s="25">
        <v>2645.68</v>
      </c>
      <c r="U51" s="25">
        <v>2645.81</v>
      </c>
      <c r="V51" s="25">
        <v>2657.38</v>
      </c>
      <c r="W51" s="25">
        <v>2524.85</v>
      </c>
      <c r="X51" s="25">
        <v>2438.35</v>
      </c>
      <c r="Y51" s="25">
        <v>2213.7600000000002</v>
      </c>
      <c r="Z51" s="25">
        <v>2009.92</v>
      </c>
    </row>
    <row r="52" spans="2:26" x14ac:dyDescent="0.25">
      <c r="B52" s="35">
        <v>6</v>
      </c>
      <c r="C52" s="25">
        <v>1878.25</v>
      </c>
      <c r="D52" s="25">
        <v>1719.17</v>
      </c>
      <c r="E52" s="25">
        <v>1644.08</v>
      </c>
      <c r="F52" s="25">
        <v>1572.34</v>
      </c>
      <c r="G52" s="25">
        <v>1522.91</v>
      </c>
      <c r="H52" s="25">
        <v>1696.59</v>
      </c>
      <c r="I52" s="25">
        <v>1896.35</v>
      </c>
      <c r="J52" s="25">
        <v>2177.25</v>
      </c>
      <c r="K52" s="25">
        <v>2380.54</v>
      </c>
      <c r="L52" s="25">
        <v>2534.65</v>
      </c>
      <c r="M52" s="25">
        <v>2555.66</v>
      </c>
      <c r="N52" s="25">
        <v>2562.42</v>
      </c>
      <c r="O52" s="25">
        <v>2563.13</v>
      </c>
      <c r="P52" s="25">
        <v>2593.0300000000002</v>
      </c>
      <c r="Q52" s="25">
        <v>2614.48</v>
      </c>
      <c r="R52" s="25">
        <v>2604.41</v>
      </c>
      <c r="S52" s="25">
        <v>2588.39</v>
      </c>
      <c r="T52" s="25">
        <v>2612.02</v>
      </c>
      <c r="U52" s="25">
        <v>2632.18</v>
      </c>
      <c r="V52" s="25">
        <v>2646.27</v>
      </c>
      <c r="W52" s="25">
        <v>2537.71</v>
      </c>
      <c r="X52" s="25">
        <v>2414.75</v>
      </c>
      <c r="Y52" s="25">
        <v>2201.6799999999998</v>
      </c>
      <c r="Z52" s="25">
        <v>1965.87</v>
      </c>
    </row>
    <row r="53" spans="2:26" x14ac:dyDescent="0.25">
      <c r="B53" s="35">
        <v>7</v>
      </c>
      <c r="C53" s="25">
        <v>1880.94</v>
      </c>
      <c r="D53" s="25">
        <v>1749.63</v>
      </c>
      <c r="E53" s="25">
        <v>1679.86</v>
      </c>
      <c r="F53" s="25">
        <v>1642.3</v>
      </c>
      <c r="G53" s="25">
        <v>1656.26</v>
      </c>
      <c r="H53" s="25">
        <v>1763.82</v>
      </c>
      <c r="I53" s="25">
        <v>1973.52</v>
      </c>
      <c r="J53" s="25">
        <v>2275.23</v>
      </c>
      <c r="K53" s="25">
        <v>2451.61</v>
      </c>
      <c r="L53" s="25">
        <v>2608.16</v>
      </c>
      <c r="M53" s="25">
        <v>2651.19</v>
      </c>
      <c r="N53" s="25">
        <v>2666.6</v>
      </c>
      <c r="O53" s="25">
        <v>2649.48</v>
      </c>
      <c r="P53" s="25">
        <v>2679.13</v>
      </c>
      <c r="Q53" s="25">
        <v>2698.35</v>
      </c>
      <c r="R53" s="25">
        <v>2744.08</v>
      </c>
      <c r="S53" s="25">
        <v>2735.66</v>
      </c>
      <c r="T53" s="25">
        <v>2660.61</v>
      </c>
      <c r="U53" s="25">
        <v>2568.77</v>
      </c>
      <c r="V53" s="25">
        <v>2558.0100000000002</v>
      </c>
      <c r="W53" s="25">
        <v>2479.59</v>
      </c>
      <c r="X53" s="25">
        <v>2336.88</v>
      </c>
      <c r="Y53" s="25">
        <v>2187.84</v>
      </c>
      <c r="Z53" s="25">
        <v>2001.16</v>
      </c>
    </row>
    <row r="54" spans="2:26" x14ac:dyDescent="0.25">
      <c r="B54" s="35">
        <v>8</v>
      </c>
      <c r="C54" s="25">
        <v>1888.52</v>
      </c>
      <c r="D54" s="25">
        <v>1736.76</v>
      </c>
      <c r="E54" s="25">
        <v>1655.65</v>
      </c>
      <c r="F54" s="25">
        <v>1616.91</v>
      </c>
      <c r="G54" s="25">
        <v>1623.87</v>
      </c>
      <c r="H54" s="25">
        <v>1723.17</v>
      </c>
      <c r="I54" s="25">
        <v>1990.14</v>
      </c>
      <c r="J54" s="25">
        <v>2304.5100000000002</v>
      </c>
      <c r="K54" s="25">
        <v>2550.89</v>
      </c>
      <c r="L54" s="25">
        <v>2668.01</v>
      </c>
      <c r="M54" s="25">
        <v>2709.26</v>
      </c>
      <c r="N54" s="25">
        <v>2718.74</v>
      </c>
      <c r="O54" s="25">
        <v>2717.94</v>
      </c>
      <c r="P54" s="25">
        <v>2748.68</v>
      </c>
      <c r="Q54" s="25">
        <v>2731.24</v>
      </c>
      <c r="R54" s="25">
        <v>2726.76</v>
      </c>
      <c r="S54" s="25">
        <v>2731.14</v>
      </c>
      <c r="T54" s="25">
        <v>2703.48</v>
      </c>
      <c r="U54" s="25">
        <v>2704.51</v>
      </c>
      <c r="V54" s="25">
        <v>2627.01</v>
      </c>
      <c r="W54" s="25">
        <v>2548.61</v>
      </c>
      <c r="X54" s="25">
        <v>2451.6999999999998</v>
      </c>
      <c r="Y54" s="25">
        <v>2222.63</v>
      </c>
      <c r="Z54" s="25">
        <v>2017.56</v>
      </c>
    </row>
    <row r="55" spans="2:26" x14ac:dyDescent="0.25">
      <c r="B55" s="35">
        <v>9</v>
      </c>
      <c r="C55" s="25">
        <v>1885.28</v>
      </c>
      <c r="D55" s="25">
        <v>1771.6</v>
      </c>
      <c r="E55" s="25">
        <v>1713.23</v>
      </c>
      <c r="F55" s="25">
        <v>1664.69</v>
      </c>
      <c r="G55" s="25">
        <v>1669.26</v>
      </c>
      <c r="H55" s="25">
        <v>1738.53</v>
      </c>
      <c r="I55" s="25">
        <v>1994.17</v>
      </c>
      <c r="J55" s="25">
        <v>2228.94</v>
      </c>
      <c r="K55" s="25">
        <v>2457.81</v>
      </c>
      <c r="L55" s="25">
        <v>2578.73</v>
      </c>
      <c r="M55" s="25">
        <v>2599.9699999999998</v>
      </c>
      <c r="N55" s="25">
        <v>2603.14</v>
      </c>
      <c r="O55" s="25">
        <v>2605.17</v>
      </c>
      <c r="P55" s="25">
        <v>2615.6799999999998</v>
      </c>
      <c r="Q55" s="25">
        <v>2627.05</v>
      </c>
      <c r="R55" s="25">
        <v>2639.13</v>
      </c>
      <c r="S55" s="25">
        <v>2653.38</v>
      </c>
      <c r="T55" s="25">
        <v>2672.47</v>
      </c>
      <c r="U55" s="25">
        <v>2700.15</v>
      </c>
      <c r="V55" s="25">
        <v>2636.55</v>
      </c>
      <c r="W55" s="25">
        <v>2544.5300000000002</v>
      </c>
      <c r="X55" s="25">
        <v>2483.09</v>
      </c>
      <c r="Y55" s="25">
        <v>2357.25</v>
      </c>
      <c r="Z55" s="25">
        <v>2203.33</v>
      </c>
    </row>
    <row r="56" spans="2:26" x14ac:dyDescent="0.25">
      <c r="B56" s="35">
        <v>10</v>
      </c>
      <c r="C56" s="25">
        <v>2075.6</v>
      </c>
      <c r="D56" s="25">
        <v>1942.68</v>
      </c>
      <c r="E56" s="25">
        <v>1898.24</v>
      </c>
      <c r="F56" s="25">
        <v>1846.1</v>
      </c>
      <c r="G56" s="25">
        <v>1846.47</v>
      </c>
      <c r="H56" s="25">
        <v>1851.1</v>
      </c>
      <c r="I56" s="25">
        <v>1966.31</v>
      </c>
      <c r="J56" s="25">
        <v>2164.35</v>
      </c>
      <c r="K56" s="25">
        <v>2480.79</v>
      </c>
      <c r="L56" s="25">
        <v>2631.56</v>
      </c>
      <c r="M56" s="25">
        <v>2690.55</v>
      </c>
      <c r="N56" s="25">
        <v>2714.97</v>
      </c>
      <c r="O56" s="25">
        <v>2731.12</v>
      </c>
      <c r="P56" s="25">
        <v>2745.77</v>
      </c>
      <c r="Q56" s="25">
        <v>2748.96</v>
      </c>
      <c r="R56" s="25">
        <v>2780.88</v>
      </c>
      <c r="S56" s="25">
        <v>2777.87</v>
      </c>
      <c r="T56" s="25">
        <v>2780.46</v>
      </c>
      <c r="U56" s="25">
        <v>2816.97</v>
      </c>
      <c r="V56" s="25">
        <v>2754.4</v>
      </c>
      <c r="W56" s="25">
        <v>2635.69</v>
      </c>
      <c r="X56" s="25">
        <v>2494.8200000000002</v>
      </c>
      <c r="Y56" s="25">
        <v>2391.69</v>
      </c>
      <c r="Z56" s="25">
        <v>2192.4699999999998</v>
      </c>
    </row>
    <row r="57" spans="2:26" x14ac:dyDescent="0.25">
      <c r="B57" s="35">
        <v>11</v>
      </c>
      <c r="C57" s="25">
        <v>2051.16</v>
      </c>
      <c r="D57" s="25">
        <v>1928.35</v>
      </c>
      <c r="E57" s="25">
        <v>1885.7</v>
      </c>
      <c r="F57" s="25">
        <v>1849.77</v>
      </c>
      <c r="G57" s="25">
        <v>1814.69</v>
      </c>
      <c r="H57" s="25">
        <v>1738.64</v>
      </c>
      <c r="I57" s="25">
        <v>1868.46</v>
      </c>
      <c r="J57" s="25">
        <v>2067.56</v>
      </c>
      <c r="K57" s="25">
        <v>2378.9699999999998</v>
      </c>
      <c r="L57" s="25">
        <v>2489.16</v>
      </c>
      <c r="M57" s="25">
        <v>2547.04</v>
      </c>
      <c r="N57" s="25">
        <v>2570.36</v>
      </c>
      <c r="O57" s="25">
        <v>2577.67</v>
      </c>
      <c r="P57" s="25">
        <v>2601.27</v>
      </c>
      <c r="Q57" s="25">
        <v>2626.46</v>
      </c>
      <c r="R57" s="25">
        <v>2659.42</v>
      </c>
      <c r="S57" s="25">
        <v>2667.2</v>
      </c>
      <c r="T57" s="25">
        <v>2664.7</v>
      </c>
      <c r="U57" s="25">
        <v>2700.06</v>
      </c>
      <c r="V57" s="25">
        <v>2661.77</v>
      </c>
      <c r="W57" s="25">
        <v>2592.87</v>
      </c>
      <c r="X57" s="25">
        <v>2494.75</v>
      </c>
      <c r="Y57" s="25">
        <v>2376.5700000000002</v>
      </c>
      <c r="Z57" s="25">
        <v>2182.62</v>
      </c>
    </row>
    <row r="58" spans="2:26" x14ac:dyDescent="0.25">
      <c r="B58" s="35">
        <v>12</v>
      </c>
      <c r="C58" s="25">
        <v>1985.97</v>
      </c>
      <c r="D58" s="25">
        <v>1894.1</v>
      </c>
      <c r="E58" s="25">
        <v>1807.22</v>
      </c>
      <c r="F58" s="25">
        <v>1806.78</v>
      </c>
      <c r="G58" s="25">
        <v>1820.28</v>
      </c>
      <c r="H58" s="25">
        <v>1865.15</v>
      </c>
      <c r="I58" s="25">
        <v>2126.6</v>
      </c>
      <c r="J58" s="25">
        <v>2420.7399999999998</v>
      </c>
      <c r="K58" s="25">
        <v>2782.2</v>
      </c>
      <c r="L58" s="25">
        <v>2869.19</v>
      </c>
      <c r="M58" s="25">
        <v>2863.43</v>
      </c>
      <c r="N58" s="25">
        <v>2867.42</v>
      </c>
      <c r="O58" s="25">
        <v>2874.88</v>
      </c>
      <c r="P58" s="25">
        <v>2872.47</v>
      </c>
      <c r="Q58" s="25">
        <v>2870.54</v>
      </c>
      <c r="R58" s="25">
        <v>2886.08</v>
      </c>
      <c r="S58" s="25">
        <v>2893.46</v>
      </c>
      <c r="T58" s="25">
        <v>2887.44</v>
      </c>
      <c r="U58" s="25">
        <v>2912.53</v>
      </c>
      <c r="V58" s="25">
        <v>2857.33</v>
      </c>
      <c r="W58" s="25">
        <v>2774.44</v>
      </c>
      <c r="X58" s="25">
        <v>2594.33</v>
      </c>
      <c r="Y58" s="25">
        <v>2393.96</v>
      </c>
      <c r="Z58" s="25">
        <v>2155.83</v>
      </c>
    </row>
    <row r="59" spans="2:26" x14ac:dyDescent="0.25">
      <c r="B59" s="35">
        <v>13</v>
      </c>
      <c r="C59" s="25">
        <v>1911.37</v>
      </c>
      <c r="D59" s="25">
        <v>1820.92</v>
      </c>
      <c r="E59" s="25">
        <v>1741.12</v>
      </c>
      <c r="F59" s="25">
        <v>1733.84</v>
      </c>
      <c r="G59" s="25">
        <v>1746</v>
      </c>
      <c r="H59" s="25">
        <v>1799.71</v>
      </c>
      <c r="I59" s="25">
        <v>2013.46</v>
      </c>
      <c r="J59" s="25">
        <v>2352.38</v>
      </c>
      <c r="K59" s="25">
        <v>2566.13</v>
      </c>
      <c r="L59" s="25">
        <v>2646.15</v>
      </c>
      <c r="M59" s="25">
        <v>2648.64</v>
      </c>
      <c r="N59" s="25">
        <v>2652.65</v>
      </c>
      <c r="O59" s="25">
        <v>2666.5</v>
      </c>
      <c r="P59" s="25">
        <v>2700.33</v>
      </c>
      <c r="Q59" s="25">
        <v>2711.08</v>
      </c>
      <c r="R59" s="25">
        <v>2755.28</v>
      </c>
      <c r="S59" s="25">
        <v>2771.68</v>
      </c>
      <c r="T59" s="25">
        <v>2746.03</v>
      </c>
      <c r="U59" s="25">
        <v>2768.73</v>
      </c>
      <c r="V59" s="25">
        <v>2723.12</v>
      </c>
      <c r="W59" s="25">
        <v>2679.28</v>
      </c>
      <c r="X59" s="25">
        <v>2586.04</v>
      </c>
      <c r="Y59" s="25">
        <v>2356.14</v>
      </c>
      <c r="Z59" s="25">
        <v>2090.31</v>
      </c>
    </row>
    <row r="60" spans="2:26" x14ac:dyDescent="0.25">
      <c r="B60" s="35">
        <v>14</v>
      </c>
      <c r="C60" s="25">
        <v>1922.07</v>
      </c>
      <c r="D60" s="25">
        <v>1857.25</v>
      </c>
      <c r="E60" s="25">
        <v>1788.99</v>
      </c>
      <c r="F60" s="25">
        <v>1792.56</v>
      </c>
      <c r="G60" s="25">
        <v>1808.7</v>
      </c>
      <c r="H60" s="25">
        <v>1877.12</v>
      </c>
      <c r="I60" s="25">
        <v>2058.13</v>
      </c>
      <c r="J60" s="25">
        <v>2377.1799999999998</v>
      </c>
      <c r="K60" s="25">
        <v>2670.12</v>
      </c>
      <c r="L60" s="25">
        <v>2792.88</v>
      </c>
      <c r="M60" s="25">
        <v>2796.2</v>
      </c>
      <c r="N60" s="25">
        <v>2816.78</v>
      </c>
      <c r="O60" s="25">
        <v>2811.17</v>
      </c>
      <c r="P60" s="25">
        <v>2828.32</v>
      </c>
      <c r="Q60" s="25">
        <v>2857.53</v>
      </c>
      <c r="R60" s="25">
        <v>2893.5</v>
      </c>
      <c r="S60" s="25">
        <v>2908.61</v>
      </c>
      <c r="T60" s="25">
        <v>2889.08</v>
      </c>
      <c r="U60" s="25">
        <v>2934.31</v>
      </c>
      <c r="V60" s="25">
        <v>2896.31</v>
      </c>
      <c r="W60" s="25">
        <v>2788.34</v>
      </c>
      <c r="X60" s="25">
        <v>2647.08</v>
      </c>
      <c r="Y60" s="25">
        <v>2402.94</v>
      </c>
      <c r="Z60" s="25">
        <v>2189.2800000000002</v>
      </c>
    </row>
    <row r="61" spans="2:26" x14ac:dyDescent="0.25">
      <c r="B61" s="35">
        <v>15</v>
      </c>
      <c r="C61" s="25">
        <v>2039.33</v>
      </c>
      <c r="D61" s="25">
        <v>1924.6</v>
      </c>
      <c r="E61" s="25">
        <v>1922.75</v>
      </c>
      <c r="F61" s="25">
        <v>1925.69</v>
      </c>
      <c r="G61" s="25">
        <v>1943.24</v>
      </c>
      <c r="H61" s="25">
        <v>1993.24</v>
      </c>
      <c r="I61" s="25">
        <v>2214.5300000000002</v>
      </c>
      <c r="J61" s="25">
        <v>2428.3200000000002</v>
      </c>
      <c r="K61" s="25">
        <v>2755.08</v>
      </c>
      <c r="L61" s="25">
        <v>2817.74</v>
      </c>
      <c r="M61" s="25">
        <v>2812.62</v>
      </c>
      <c r="N61" s="25">
        <v>2819.48</v>
      </c>
      <c r="O61" s="25">
        <v>2827.29</v>
      </c>
      <c r="P61" s="25">
        <v>2870.61</v>
      </c>
      <c r="Q61" s="25">
        <v>2888.47</v>
      </c>
      <c r="R61" s="25">
        <v>2938.67</v>
      </c>
      <c r="S61" s="25">
        <v>2920.2</v>
      </c>
      <c r="T61" s="25">
        <v>2977.11</v>
      </c>
      <c r="U61" s="25">
        <v>3089.66</v>
      </c>
      <c r="V61" s="25">
        <v>3034.73</v>
      </c>
      <c r="W61" s="25">
        <v>2861.45</v>
      </c>
      <c r="X61" s="25">
        <v>2718.61</v>
      </c>
      <c r="Y61" s="25">
        <v>2420.2600000000002</v>
      </c>
      <c r="Z61" s="25">
        <v>2280.7399999999998</v>
      </c>
    </row>
    <row r="62" spans="2:26" x14ac:dyDescent="0.25">
      <c r="B62" s="35">
        <v>16</v>
      </c>
      <c r="C62" s="25">
        <v>2063.56</v>
      </c>
      <c r="D62" s="25">
        <v>1991.98</v>
      </c>
      <c r="E62" s="25">
        <v>1984.7</v>
      </c>
      <c r="F62" s="25">
        <v>1972.25</v>
      </c>
      <c r="G62" s="25">
        <v>1980.94</v>
      </c>
      <c r="H62" s="25">
        <v>2025.46</v>
      </c>
      <c r="I62" s="25">
        <v>2190.46</v>
      </c>
      <c r="J62" s="25">
        <v>2369.2800000000002</v>
      </c>
      <c r="K62" s="25">
        <v>2677.29</v>
      </c>
      <c r="L62" s="25">
        <v>2736.72</v>
      </c>
      <c r="M62" s="25">
        <v>2718.95</v>
      </c>
      <c r="N62" s="25">
        <v>2722.5</v>
      </c>
      <c r="O62" s="25">
        <v>2725.42</v>
      </c>
      <c r="P62" s="25">
        <v>2750.97</v>
      </c>
      <c r="Q62" s="25">
        <v>2813.9</v>
      </c>
      <c r="R62" s="25">
        <v>2814.2</v>
      </c>
      <c r="S62" s="25">
        <v>2815.7</v>
      </c>
      <c r="T62" s="25">
        <v>2794.97</v>
      </c>
      <c r="U62" s="25">
        <v>2784.41</v>
      </c>
      <c r="V62" s="25">
        <v>2795.84</v>
      </c>
      <c r="W62" s="25">
        <v>2681.25</v>
      </c>
      <c r="X62" s="25">
        <v>2623.29</v>
      </c>
      <c r="Y62" s="25">
        <v>2390.73</v>
      </c>
      <c r="Z62" s="25">
        <v>2283.3200000000002</v>
      </c>
    </row>
    <row r="63" spans="2:26" x14ac:dyDescent="0.25">
      <c r="B63" s="35">
        <v>17</v>
      </c>
      <c r="C63" s="25">
        <v>2233.81</v>
      </c>
      <c r="D63" s="25">
        <v>2113.94</v>
      </c>
      <c r="E63" s="25">
        <v>2068.48</v>
      </c>
      <c r="F63" s="25">
        <v>2001.69</v>
      </c>
      <c r="G63" s="25">
        <v>1968.17</v>
      </c>
      <c r="H63" s="25">
        <v>1996.58</v>
      </c>
      <c r="I63" s="25">
        <v>2113.6799999999998</v>
      </c>
      <c r="J63" s="25">
        <v>2363.08</v>
      </c>
      <c r="K63" s="25">
        <v>2812.05</v>
      </c>
      <c r="L63" s="25">
        <v>2955.02</v>
      </c>
      <c r="M63" s="25">
        <v>2959.15</v>
      </c>
      <c r="N63" s="25">
        <v>2952.58</v>
      </c>
      <c r="O63" s="25">
        <v>2962.93</v>
      </c>
      <c r="P63" s="25">
        <v>2982.02</v>
      </c>
      <c r="Q63" s="25">
        <v>3045.35</v>
      </c>
      <c r="R63" s="25">
        <v>3062.38</v>
      </c>
      <c r="S63" s="25">
        <v>3064.77</v>
      </c>
      <c r="T63" s="25">
        <v>3071</v>
      </c>
      <c r="U63" s="25">
        <v>3085.91</v>
      </c>
      <c r="V63" s="25">
        <v>3049.02</v>
      </c>
      <c r="W63" s="25">
        <v>2986.16</v>
      </c>
      <c r="X63" s="25">
        <v>2841.71</v>
      </c>
      <c r="Y63" s="25">
        <v>2591.9899999999998</v>
      </c>
      <c r="Z63" s="25">
        <v>2302.5100000000002</v>
      </c>
    </row>
    <row r="64" spans="2:26" x14ac:dyDescent="0.25">
      <c r="B64" s="35">
        <v>18</v>
      </c>
      <c r="C64" s="25">
        <v>2136.1</v>
      </c>
      <c r="D64" s="25">
        <v>1993.93</v>
      </c>
      <c r="E64" s="25">
        <v>1941.66</v>
      </c>
      <c r="F64" s="25">
        <v>1894.7</v>
      </c>
      <c r="G64" s="25">
        <v>1870.65</v>
      </c>
      <c r="H64" s="25">
        <v>1848.3</v>
      </c>
      <c r="I64" s="25">
        <v>2004.98</v>
      </c>
      <c r="J64" s="25">
        <v>2220.84</v>
      </c>
      <c r="K64" s="25">
        <v>2515.94</v>
      </c>
      <c r="L64" s="25">
        <v>2837.86</v>
      </c>
      <c r="M64" s="25">
        <v>2869.31</v>
      </c>
      <c r="N64" s="25">
        <v>2876.89</v>
      </c>
      <c r="O64" s="25">
        <v>2881.66</v>
      </c>
      <c r="P64" s="25">
        <v>2897.13</v>
      </c>
      <c r="Q64" s="25">
        <v>2956.42</v>
      </c>
      <c r="R64" s="25">
        <v>2960.47</v>
      </c>
      <c r="S64" s="25">
        <v>2976.06</v>
      </c>
      <c r="T64" s="25">
        <v>2983.72</v>
      </c>
      <c r="U64" s="25">
        <v>2983.97</v>
      </c>
      <c r="V64" s="25">
        <v>2974.01</v>
      </c>
      <c r="W64" s="25">
        <v>2890.6</v>
      </c>
      <c r="X64" s="25">
        <v>2784.81</v>
      </c>
      <c r="Y64" s="25">
        <v>2515.33</v>
      </c>
      <c r="Z64" s="25">
        <v>2291.62</v>
      </c>
    </row>
    <row r="65" spans="2:26" x14ac:dyDescent="0.25">
      <c r="B65" s="35">
        <v>19</v>
      </c>
      <c r="C65" s="25">
        <v>2065.1999999999998</v>
      </c>
      <c r="D65" s="25">
        <v>1945.78</v>
      </c>
      <c r="E65" s="25">
        <v>1948.24</v>
      </c>
      <c r="F65" s="25">
        <v>1933.87</v>
      </c>
      <c r="G65" s="25">
        <v>1914.03</v>
      </c>
      <c r="H65" s="25">
        <v>1991.67</v>
      </c>
      <c r="I65" s="25">
        <v>2031.31</v>
      </c>
      <c r="J65" s="25">
        <v>2303.7399999999998</v>
      </c>
      <c r="K65" s="25">
        <v>2538.62</v>
      </c>
      <c r="L65" s="25">
        <v>2685.31</v>
      </c>
      <c r="M65" s="25">
        <v>2658.6</v>
      </c>
      <c r="N65" s="25">
        <v>2683.67</v>
      </c>
      <c r="O65" s="25">
        <v>2708.18</v>
      </c>
      <c r="P65" s="25">
        <v>2778</v>
      </c>
      <c r="Q65" s="25">
        <v>2827.44</v>
      </c>
      <c r="R65" s="25">
        <v>2830</v>
      </c>
      <c r="S65" s="25">
        <v>2835.46</v>
      </c>
      <c r="T65" s="25">
        <v>2826.92</v>
      </c>
      <c r="U65" s="25">
        <v>2783.29</v>
      </c>
      <c r="V65" s="25">
        <v>2755.87</v>
      </c>
      <c r="W65" s="25">
        <v>2636.74</v>
      </c>
      <c r="X65" s="25">
        <v>2505.2800000000002</v>
      </c>
      <c r="Y65" s="25">
        <v>2327.4</v>
      </c>
      <c r="Z65" s="25">
        <v>2074.85</v>
      </c>
    </row>
    <row r="66" spans="2:26" x14ac:dyDescent="0.25">
      <c r="B66" s="35">
        <v>20</v>
      </c>
      <c r="C66" s="25">
        <v>1873.2</v>
      </c>
      <c r="D66" s="25">
        <v>1720.41</v>
      </c>
      <c r="E66" s="25">
        <v>1673.05</v>
      </c>
      <c r="F66" s="25">
        <v>1654.64</v>
      </c>
      <c r="G66" s="25">
        <v>1698.64</v>
      </c>
      <c r="H66" s="25">
        <v>1703.13</v>
      </c>
      <c r="I66" s="25">
        <v>1927.7</v>
      </c>
      <c r="J66" s="25">
        <v>2241.2800000000002</v>
      </c>
      <c r="K66" s="25">
        <v>2469.44</v>
      </c>
      <c r="L66" s="25">
        <v>2620.4</v>
      </c>
      <c r="M66" s="25">
        <v>2604.5100000000002</v>
      </c>
      <c r="N66" s="25">
        <v>2627.36</v>
      </c>
      <c r="O66" s="25">
        <v>2692.69</v>
      </c>
      <c r="P66" s="25">
        <v>2638.27</v>
      </c>
      <c r="Q66" s="25">
        <v>2641.26</v>
      </c>
      <c r="R66" s="25">
        <v>2719.15</v>
      </c>
      <c r="S66" s="25">
        <v>2689.21</v>
      </c>
      <c r="T66" s="25">
        <v>2666.79</v>
      </c>
      <c r="U66" s="25">
        <v>2643.79</v>
      </c>
      <c r="V66" s="25">
        <v>2647.68</v>
      </c>
      <c r="W66" s="25">
        <v>2631.72</v>
      </c>
      <c r="X66" s="25">
        <v>2524.33</v>
      </c>
      <c r="Y66" s="25">
        <v>2282.23</v>
      </c>
      <c r="Z66" s="25">
        <v>2085.14</v>
      </c>
    </row>
    <row r="67" spans="2:26" x14ac:dyDescent="0.25">
      <c r="B67" s="35">
        <v>21</v>
      </c>
      <c r="C67" s="25">
        <v>1911.9</v>
      </c>
      <c r="D67" s="25">
        <v>1829.12</v>
      </c>
      <c r="E67" s="25">
        <v>1717.33</v>
      </c>
      <c r="F67" s="25">
        <v>1702.48</v>
      </c>
      <c r="G67" s="25">
        <v>1742.83</v>
      </c>
      <c r="H67" s="25">
        <v>1790.68</v>
      </c>
      <c r="I67" s="25">
        <v>2042.53</v>
      </c>
      <c r="J67" s="25">
        <v>2254.9299999999998</v>
      </c>
      <c r="K67" s="25">
        <v>2521.9299999999998</v>
      </c>
      <c r="L67" s="25">
        <v>2661.56</v>
      </c>
      <c r="M67" s="25">
        <v>2665.14</v>
      </c>
      <c r="N67" s="25">
        <v>2672.5</v>
      </c>
      <c r="O67" s="25">
        <v>2668.34</v>
      </c>
      <c r="P67" s="25">
        <v>2721.29</v>
      </c>
      <c r="Q67" s="25">
        <v>2727.13</v>
      </c>
      <c r="R67" s="25">
        <v>2807.19</v>
      </c>
      <c r="S67" s="25">
        <v>2805.55</v>
      </c>
      <c r="T67" s="25">
        <v>2793.2</v>
      </c>
      <c r="U67" s="25">
        <v>2749.65</v>
      </c>
      <c r="V67" s="25">
        <v>2681.4</v>
      </c>
      <c r="W67" s="25">
        <v>2637.37</v>
      </c>
      <c r="X67" s="25">
        <v>2473.38</v>
      </c>
      <c r="Y67" s="25">
        <v>2295.84</v>
      </c>
      <c r="Z67" s="25">
        <v>2086.87</v>
      </c>
    </row>
    <row r="68" spans="2:26" x14ac:dyDescent="0.25">
      <c r="B68" s="35">
        <v>22</v>
      </c>
      <c r="C68" s="25">
        <v>1892.12</v>
      </c>
      <c r="D68" s="25">
        <v>1744.02</v>
      </c>
      <c r="E68" s="25">
        <v>1661.5</v>
      </c>
      <c r="F68" s="25">
        <v>1673.25</v>
      </c>
      <c r="G68" s="25">
        <v>1699.72</v>
      </c>
      <c r="H68" s="25">
        <v>1698.07</v>
      </c>
      <c r="I68" s="25">
        <v>1931.6</v>
      </c>
      <c r="J68" s="25">
        <v>2223.66</v>
      </c>
      <c r="K68" s="25">
        <v>2458.64</v>
      </c>
      <c r="L68" s="25">
        <v>2589.64</v>
      </c>
      <c r="M68" s="25">
        <v>2585.4499999999998</v>
      </c>
      <c r="N68" s="25">
        <v>2603.27</v>
      </c>
      <c r="O68" s="25">
        <v>2590.91</v>
      </c>
      <c r="P68" s="25">
        <v>2628.14</v>
      </c>
      <c r="Q68" s="25">
        <v>2634.6</v>
      </c>
      <c r="R68" s="25">
        <v>2714.12</v>
      </c>
      <c r="S68" s="25">
        <v>2713.85</v>
      </c>
      <c r="T68" s="25">
        <v>2799.52</v>
      </c>
      <c r="U68" s="25">
        <v>2675.5</v>
      </c>
      <c r="V68" s="25">
        <v>2640.42</v>
      </c>
      <c r="W68" s="25">
        <v>2578.83</v>
      </c>
      <c r="X68" s="25">
        <v>2421.27</v>
      </c>
      <c r="Y68" s="25">
        <v>2275.71</v>
      </c>
      <c r="Z68" s="25">
        <v>2053.2600000000002</v>
      </c>
    </row>
    <row r="69" spans="2:26" x14ac:dyDescent="0.25">
      <c r="B69" s="35">
        <v>23</v>
      </c>
      <c r="C69" s="25">
        <v>1893.35</v>
      </c>
      <c r="D69" s="25">
        <v>1792.93</v>
      </c>
      <c r="E69" s="25">
        <v>1728.78</v>
      </c>
      <c r="F69" s="25">
        <v>1721.68</v>
      </c>
      <c r="G69" s="25">
        <v>1741.01</v>
      </c>
      <c r="H69" s="25">
        <v>1860.76</v>
      </c>
      <c r="I69" s="25">
        <v>1991.02</v>
      </c>
      <c r="J69" s="25">
        <v>2260.77</v>
      </c>
      <c r="K69" s="25">
        <v>2562.61</v>
      </c>
      <c r="L69" s="25">
        <v>2666</v>
      </c>
      <c r="M69" s="25">
        <v>2643.68</v>
      </c>
      <c r="N69" s="25">
        <v>2640.21</v>
      </c>
      <c r="O69" s="25">
        <v>2636.9</v>
      </c>
      <c r="P69" s="25">
        <v>2655.99</v>
      </c>
      <c r="Q69" s="25">
        <v>2654.65</v>
      </c>
      <c r="R69" s="25">
        <v>2756.28</v>
      </c>
      <c r="S69" s="25">
        <v>2768.95</v>
      </c>
      <c r="T69" s="25">
        <v>2765.9</v>
      </c>
      <c r="U69" s="25">
        <v>2687.25</v>
      </c>
      <c r="V69" s="25">
        <v>2635.19</v>
      </c>
      <c r="W69" s="25">
        <v>2588.13</v>
      </c>
      <c r="X69" s="25">
        <v>2457</v>
      </c>
      <c r="Y69" s="25">
        <v>2318.71</v>
      </c>
      <c r="Z69" s="25">
        <v>2184.21</v>
      </c>
    </row>
    <row r="70" spans="2:26" x14ac:dyDescent="0.25">
      <c r="B70" s="35">
        <v>24</v>
      </c>
      <c r="C70" s="25">
        <v>2059.44</v>
      </c>
      <c r="D70" s="25">
        <v>1935.21</v>
      </c>
      <c r="E70" s="25">
        <v>1902.5</v>
      </c>
      <c r="F70" s="25">
        <v>1872.68</v>
      </c>
      <c r="G70" s="25">
        <v>1812.05</v>
      </c>
      <c r="H70" s="25">
        <v>1857.3</v>
      </c>
      <c r="I70" s="25">
        <v>1876.34</v>
      </c>
      <c r="J70" s="25">
        <v>2128.9</v>
      </c>
      <c r="K70" s="25">
        <v>2305.0100000000002</v>
      </c>
      <c r="L70" s="25">
        <v>2541.64</v>
      </c>
      <c r="M70" s="25">
        <v>2587.41</v>
      </c>
      <c r="N70" s="25">
        <v>2602.86</v>
      </c>
      <c r="O70" s="25">
        <v>2599.8000000000002</v>
      </c>
      <c r="P70" s="25">
        <v>2599.5</v>
      </c>
      <c r="Q70" s="25">
        <v>2616.17</v>
      </c>
      <c r="R70" s="25">
        <v>2633.68</v>
      </c>
      <c r="S70" s="25">
        <v>2651.83</v>
      </c>
      <c r="T70" s="25">
        <v>2662.3</v>
      </c>
      <c r="U70" s="25">
        <v>2648.02</v>
      </c>
      <c r="V70" s="25">
        <v>2619.25</v>
      </c>
      <c r="W70" s="25">
        <v>2561.85</v>
      </c>
      <c r="X70" s="25">
        <v>2428.02</v>
      </c>
      <c r="Y70" s="25">
        <v>2281.59</v>
      </c>
      <c r="Z70" s="25">
        <v>2077.1999999999998</v>
      </c>
    </row>
    <row r="71" spans="2:26" x14ac:dyDescent="0.25">
      <c r="B71" s="35">
        <v>25</v>
      </c>
      <c r="C71" s="25">
        <v>2024.33</v>
      </c>
      <c r="D71" s="25">
        <v>1936.11</v>
      </c>
      <c r="E71" s="25">
        <v>1894.97</v>
      </c>
      <c r="F71" s="25">
        <v>1863.52</v>
      </c>
      <c r="G71" s="25">
        <v>1828.52</v>
      </c>
      <c r="H71" s="25">
        <v>1842.83</v>
      </c>
      <c r="I71" s="25">
        <v>1892.07</v>
      </c>
      <c r="J71" s="25">
        <v>1991.01</v>
      </c>
      <c r="K71" s="25">
        <v>2244.27</v>
      </c>
      <c r="L71" s="25">
        <v>2346.2399999999998</v>
      </c>
      <c r="M71" s="25">
        <v>2449.33</v>
      </c>
      <c r="N71" s="25">
        <v>2474.63</v>
      </c>
      <c r="O71" s="25">
        <v>2463.21</v>
      </c>
      <c r="P71" s="25">
        <v>2484.21</v>
      </c>
      <c r="Q71" s="25">
        <v>2497.27</v>
      </c>
      <c r="R71" s="25">
        <v>2542.9299999999998</v>
      </c>
      <c r="S71" s="25">
        <v>2585.7800000000002</v>
      </c>
      <c r="T71" s="25">
        <v>2602.39</v>
      </c>
      <c r="U71" s="25">
        <v>2592.2600000000002</v>
      </c>
      <c r="V71" s="25">
        <v>2578.8000000000002</v>
      </c>
      <c r="W71" s="25">
        <v>2505.34</v>
      </c>
      <c r="X71" s="25">
        <v>2410.31</v>
      </c>
      <c r="Y71" s="25">
        <v>2308.94</v>
      </c>
      <c r="Z71" s="25">
        <v>2194.4699999999998</v>
      </c>
    </row>
    <row r="72" spans="2:26" x14ac:dyDescent="0.25">
      <c r="B72" s="35">
        <v>26</v>
      </c>
      <c r="C72" s="25">
        <v>1904.86</v>
      </c>
      <c r="D72" s="25">
        <v>1845.44</v>
      </c>
      <c r="E72" s="25">
        <v>1698.38</v>
      </c>
      <c r="F72" s="25">
        <v>1637.8</v>
      </c>
      <c r="G72" s="25">
        <v>1649.75</v>
      </c>
      <c r="H72" s="25">
        <v>1828.52</v>
      </c>
      <c r="I72" s="25">
        <v>1893.82</v>
      </c>
      <c r="J72" s="25">
        <v>2191.37</v>
      </c>
      <c r="K72" s="25">
        <v>2369.19</v>
      </c>
      <c r="L72" s="25">
        <v>2547.3200000000002</v>
      </c>
      <c r="M72" s="25">
        <v>2526.2399999999998</v>
      </c>
      <c r="N72" s="25">
        <v>2534.9</v>
      </c>
      <c r="O72" s="25">
        <v>2542.13</v>
      </c>
      <c r="P72" s="25">
        <v>2559.13</v>
      </c>
      <c r="Q72" s="25">
        <v>2568.42</v>
      </c>
      <c r="R72" s="25">
        <v>2651.38</v>
      </c>
      <c r="S72" s="25">
        <v>2679.33</v>
      </c>
      <c r="T72" s="25">
        <v>2690.16</v>
      </c>
      <c r="U72" s="25">
        <v>2710.22</v>
      </c>
      <c r="V72" s="25">
        <v>2654.57</v>
      </c>
      <c r="W72" s="25">
        <v>2580.9299999999998</v>
      </c>
      <c r="X72" s="25">
        <v>2448.81</v>
      </c>
      <c r="Y72" s="25">
        <v>2298.0300000000002</v>
      </c>
      <c r="Z72" s="25">
        <v>2052.92</v>
      </c>
    </row>
    <row r="73" spans="2:26" x14ac:dyDescent="0.25">
      <c r="B73" s="35">
        <v>27</v>
      </c>
      <c r="C73" s="25">
        <v>1926.99</v>
      </c>
      <c r="D73" s="25">
        <v>1795.22</v>
      </c>
      <c r="E73" s="25">
        <v>1648.18</v>
      </c>
      <c r="F73" s="25">
        <v>1619.88</v>
      </c>
      <c r="G73" s="25">
        <v>1642.53</v>
      </c>
      <c r="H73" s="25">
        <v>1819.18</v>
      </c>
      <c r="I73" s="25">
        <v>1929.92</v>
      </c>
      <c r="J73" s="25">
        <v>2198.42</v>
      </c>
      <c r="K73" s="25">
        <v>2420.65</v>
      </c>
      <c r="L73" s="25">
        <v>2587.9</v>
      </c>
      <c r="M73" s="25">
        <v>2553.7399999999998</v>
      </c>
      <c r="N73" s="25">
        <v>2584.2600000000002</v>
      </c>
      <c r="O73" s="25">
        <v>2569.41</v>
      </c>
      <c r="P73" s="25">
        <v>2587.38</v>
      </c>
      <c r="Q73" s="25">
        <v>2628.52</v>
      </c>
      <c r="R73" s="25">
        <v>2657.46</v>
      </c>
      <c r="S73" s="25">
        <v>2698.06</v>
      </c>
      <c r="T73" s="25">
        <v>2695.85</v>
      </c>
      <c r="U73" s="25">
        <v>2683.58</v>
      </c>
      <c r="V73" s="25">
        <v>2641.78</v>
      </c>
      <c r="W73" s="25">
        <v>2595.67</v>
      </c>
      <c r="X73" s="25">
        <v>2475.04</v>
      </c>
      <c r="Y73" s="25">
        <v>2307.19</v>
      </c>
      <c r="Z73" s="25">
        <v>2158.4899999999998</v>
      </c>
    </row>
    <row r="74" spans="2:26" x14ac:dyDescent="0.25">
      <c r="B74" s="35">
        <v>28</v>
      </c>
      <c r="C74" s="25">
        <v>1891.92</v>
      </c>
      <c r="D74" s="25">
        <v>1752.58</v>
      </c>
      <c r="E74" s="25">
        <v>1670.2</v>
      </c>
      <c r="F74" s="25">
        <v>1636.35</v>
      </c>
      <c r="G74" s="25">
        <v>1659.07</v>
      </c>
      <c r="H74" s="25">
        <v>1838.54</v>
      </c>
      <c r="I74" s="25">
        <v>1944.06</v>
      </c>
      <c r="J74" s="25">
        <v>2210.3200000000002</v>
      </c>
      <c r="K74" s="25">
        <v>2408.2399999999998</v>
      </c>
      <c r="L74" s="25">
        <v>2605.16</v>
      </c>
      <c r="M74" s="25">
        <v>2585.7800000000002</v>
      </c>
      <c r="N74" s="25">
        <v>2577.2399999999998</v>
      </c>
      <c r="O74" s="25">
        <v>2588.1999999999998</v>
      </c>
      <c r="P74" s="25">
        <v>2598.56</v>
      </c>
      <c r="Q74" s="25">
        <v>2603.39</v>
      </c>
      <c r="R74" s="25">
        <v>2624.18</v>
      </c>
      <c r="S74" s="25">
        <v>2647.88</v>
      </c>
      <c r="T74" s="25">
        <v>2647.56</v>
      </c>
      <c r="U74" s="25">
        <v>2631.6</v>
      </c>
      <c r="V74" s="25">
        <v>2623.26</v>
      </c>
      <c r="W74" s="25">
        <v>2596.61</v>
      </c>
      <c r="X74" s="25">
        <v>2494.66</v>
      </c>
      <c r="Y74" s="25">
        <v>2300.29</v>
      </c>
      <c r="Z74" s="25">
        <v>2109.8000000000002</v>
      </c>
    </row>
    <row r="75" spans="2:26" x14ac:dyDescent="0.25">
      <c r="B75" s="35">
        <v>29</v>
      </c>
      <c r="C75" s="25">
        <v>1915.26</v>
      </c>
      <c r="D75" s="25">
        <v>1802.18</v>
      </c>
      <c r="E75" s="25">
        <v>1753.47</v>
      </c>
      <c r="F75" s="25">
        <v>1732.74</v>
      </c>
      <c r="G75" s="25">
        <v>1750.63</v>
      </c>
      <c r="H75" s="25">
        <v>1854.62</v>
      </c>
      <c r="I75" s="25">
        <v>1943.13</v>
      </c>
      <c r="J75" s="25">
        <v>2201.52</v>
      </c>
      <c r="K75" s="25">
        <v>2370.02</v>
      </c>
      <c r="L75" s="25">
        <v>2578.29</v>
      </c>
      <c r="M75" s="25">
        <v>2550.71</v>
      </c>
      <c r="N75" s="25">
        <v>2566.2600000000002</v>
      </c>
      <c r="O75" s="25">
        <v>2567.8200000000002</v>
      </c>
      <c r="P75" s="25">
        <v>2593.69</v>
      </c>
      <c r="Q75" s="25">
        <v>2604.64</v>
      </c>
      <c r="R75" s="25">
        <v>2662.7</v>
      </c>
      <c r="S75" s="25">
        <v>2749.83</v>
      </c>
      <c r="T75" s="25">
        <v>2767.2</v>
      </c>
      <c r="U75" s="25">
        <v>2755.74</v>
      </c>
      <c r="V75" s="25">
        <v>2653.74</v>
      </c>
      <c r="W75" s="25">
        <v>2584.02</v>
      </c>
      <c r="X75" s="25">
        <v>2459.98</v>
      </c>
      <c r="Y75" s="25">
        <v>2248.58</v>
      </c>
      <c r="Z75" s="25">
        <v>2042.93</v>
      </c>
    </row>
    <row r="76" spans="2:26" x14ac:dyDescent="0.25">
      <c r="B76" s="35">
        <v>30</v>
      </c>
      <c r="C76" s="25">
        <v>1947.54</v>
      </c>
      <c r="D76" s="25">
        <v>1895.2</v>
      </c>
      <c r="E76" s="25">
        <v>1875.77</v>
      </c>
      <c r="F76" s="25">
        <v>1827.17</v>
      </c>
      <c r="G76" s="25">
        <v>1864.41</v>
      </c>
      <c r="H76" s="25">
        <v>1924.32</v>
      </c>
      <c r="I76" s="25">
        <v>2000.52</v>
      </c>
      <c r="J76" s="25">
        <v>2216.8000000000002</v>
      </c>
      <c r="K76" s="25">
        <v>2441.08</v>
      </c>
      <c r="L76" s="25">
        <v>2627.81</v>
      </c>
      <c r="M76" s="25">
        <v>2601.11</v>
      </c>
      <c r="N76" s="25">
        <v>2620.15</v>
      </c>
      <c r="O76" s="25">
        <v>2597.98</v>
      </c>
      <c r="P76" s="25">
        <v>2604.6</v>
      </c>
      <c r="Q76" s="25">
        <v>2617.7399999999998</v>
      </c>
      <c r="R76" s="25">
        <v>2699.15</v>
      </c>
      <c r="S76" s="25">
        <v>2747.34</v>
      </c>
      <c r="T76" s="25">
        <v>2742.44</v>
      </c>
      <c r="U76" s="25">
        <v>2732.48</v>
      </c>
      <c r="V76" s="25">
        <v>2672.49</v>
      </c>
      <c r="W76" s="25">
        <v>2588.85</v>
      </c>
      <c r="X76" s="25">
        <v>2533.91</v>
      </c>
      <c r="Y76" s="25">
        <v>2329.04</v>
      </c>
      <c r="Z76" s="25">
        <v>2194.5</v>
      </c>
    </row>
    <row r="77" spans="2:26" x14ac:dyDescent="0.25">
      <c r="B77" s="35">
        <v>31</v>
      </c>
      <c r="C77" s="25">
        <v>2151.35</v>
      </c>
      <c r="D77" s="25">
        <v>2012.42</v>
      </c>
      <c r="E77" s="25">
        <v>1976.53</v>
      </c>
      <c r="F77" s="25">
        <v>1924.14</v>
      </c>
      <c r="G77" s="25">
        <v>1931.81</v>
      </c>
      <c r="H77" s="25">
        <v>1930.26</v>
      </c>
      <c r="I77" s="25">
        <v>2102.86</v>
      </c>
      <c r="J77" s="25">
        <v>2206.7199999999998</v>
      </c>
      <c r="K77" s="25">
        <v>2297.5100000000002</v>
      </c>
      <c r="L77" s="25">
        <v>2549.84</v>
      </c>
      <c r="M77" s="25">
        <v>2641.71</v>
      </c>
      <c r="N77" s="25">
        <v>2645</v>
      </c>
      <c r="O77" s="25">
        <v>2637.14</v>
      </c>
      <c r="P77" s="25">
        <v>2638.62</v>
      </c>
      <c r="Q77" s="25">
        <v>2646.81</v>
      </c>
      <c r="R77" s="25">
        <v>2713.34</v>
      </c>
      <c r="S77" s="25">
        <v>2744.9</v>
      </c>
      <c r="T77" s="25">
        <v>2762.18</v>
      </c>
      <c r="U77" s="25">
        <v>2746.49</v>
      </c>
      <c r="V77" s="25">
        <v>2727.36</v>
      </c>
      <c r="W77" s="25">
        <v>2694.79</v>
      </c>
      <c r="X77" s="25">
        <v>2552.9499999999998</v>
      </c>
      <c r="Y77" s="25">
        <v>2265.4299999999998</v>
      </c>
      <c r="Z77" s="25">
        <v>2201.58</v>
      </c>
    </row>
    <row r="81" spans="2:26" x14ac:dyDescent="0.25">
      <c r="B81" s="257" t="s">
        <v>14</v>
      </c>
      <c r="C81" s="259" t="s">
        <v>130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2055.91</v>
      </c>
      <c r="D83" s="25">
        <v>1957.12</v>
      </c>
      <c r="E83" s="25">
        <v>1900.06</v>
      </c>
      <c r="F83" s="25">
        <v>1898.46</v>
      </c>
      <c r="G83" s="25">
        <v>1915.82</v>
      </c>
      <c r="H83" s="25">
        <v>1986.95</v>
      </c>
      <c r="I83" s="25">
        <v>2196.92</v>
      </c>
      <c r="J83" s="25">
        <v>2498.08</v>
      </c>
      <c r="K83" s="25">
        <v>2652.69</v>
      </c>
      <c r="L83" s="25">
        <v>2877.3</v>
      </c>
      <c r="M83" s="25">
        <v>2870.22</v>
      </c>
      <c r="N83" s="25">
        <v>2882.32</v>
      </c>
      <c r="O83" s="25">
        <v>2886.08</v>
      </c>
      <c r="P83" s="25">
        <v>2931.64</v>
      </c>
      <c r="Q83" s="25">
        <v>2975.18</v>
      </c>
      <c r="R83" s="25">
        <v>2968.25</v>
      </c>
      <c r="S83" s="25">
        <v>2974.37</v>
      </c>
      <c r="T83" s="25">
        <v>2991.58</v>
      </c>
      <c r="U83" s="25">
        <v>3014.1</v>
      </c>
      <c r="V83" s="25">
        <v>2894.76</v>
      </c>
      <c r="W83" s="25">
        <v>2798.88</v>
      </c>
      <c r="X83" s="25">
        <v>2601.1799999999998</v>
      </c>
      <c r="Y83" s="25">
        <v>2488.4299999999998</v>
      </c>
      <c r="Z83" s="25">
        <v>2258.98</v>
      </c>
    </row>
    <row r="84" spans="2:26" x14ac:dyDescent="0.25">
      <c r="B84" s="35">
        <v>2</v>
      </c>
      <c r="C84" s="25">
        <v>2158.46</v>
      </c>
      <c r="D84" s="25">
        <v>1963.74</v>
      </c>
      <c r="E84" s="25">
        <v>1810.72</v>
      </c>
      <c r="F84" s="25">
        <v>1826.85</v>
      </c>
      <c r="G84" s="25">
        <v>1842.88</v>
      </c>
      <c r="H84" s="25">
        <v>1914.73</v>
      </c>
      <c r="I84" s="25">
        <v>2267.29</v>
      </c>
      <c r="J84" s="25">
        <v>2463.2800000000002</v>
      </c>
      <c r="K84" s="25">
        <v>2617.5100000000002</v>
      </c>
      <c r="L84" s="25">
        <v>2801.7</v>
      </c>
      <c r="M84" s="25">
        <v>2832.17</v>
      </c>
      <c r="N84" s="25">
        <v>2836.16</v>
      </c>
      <c r="O84" s="25">
        <v>2835.45</v>
      </c>
      <c r="P84" s="25">
        <v>2866.87</v>
      </c>
      <c r="Q84" s="25">
        <v>2885</v>
      </c>
      <c r="R84" s="25">
        <v>2859.61</v>
      </c>
      <c r="S84" s="25">
        <v>2876.68</v>
      </c>
      <c r="T84" s="25">
        <v>2911.01</v>
      </c>
      <c r="U84" s="25">
        <v>2954.18</v>
      </c>
      <c r="V84" s="25">
        <v>2909.6</v>
      </c>
      <c r="W84" s="25">
        <v>2837.46</v>
      </c>
      <c r="X84" s="25">
        <v>2737.17</v>
      </c>
      <c r="Y84" s="25">
        <v>2556.5100000000002</v>
      </c>
      <c r="Z84" s="25">
        <v>2411.1</v>
      </c>
    </row>
    <row r="85" spans="2:26" x14ac:dyDescent="0.25">
      <c r="B85" s="35">
        <v>3</v>
      </c>
      <c r="C85" s="25">
        <v>2284.85</v>
      </c>
      <c r="D85" s="25">
        <v>2176.54</v>
      </c>
      <c r="E85" s="25">
        <v>2141.3000000000002</v>
      </c>
      <c r="F85" s="25">
        <v>2074.61</v>
      </c>
      <c r="G85" s="25">
        <v>2040.48</v>
      </c>
      <c r="H85" s="25">
        <v>2097.98</v>
      </c>
      <c r="I85" s="25">
        <v>2247.5700000000002</v>
      </c>
      <c r="J85" s="25">
        <v>2450.31</v>
      </c>
      <c r="K85" s="25">
        <v>2647.98</v>
      </c>
      <c r="L85" s="25">
        <v>2884.63</v>
      </c>
      <c r="M85" s="25">
        <v>2939.05</v>
      </c>
      <c r="N85" s="25">
        <v>2953.25</v>
      </c>
      <c r="O85" s="25">
        <v>2930.08</v>
      </c>
      <c r="P85" s="25">
        <v>2983.03</v>
      </c>
      <c r="Q85" s="25">
        <v>3008.13</v>
      </c>
      <c r="R85" s="25">
        <v>3042.36</v>
      </c>
      <c r="S85" s="25">
        <v>3036.84</v>
      </c>
      <c r="T85" s="25">
        <v>3020.13</v>
      </c>
      <c r="U85" s="25">
        <v>2985.17</v>
      </c>
      <c r="V85" s="25">
        <v>3003.94</v>
      </c>
      <c r="W85" s="25">
        <v>2863.82</v>
      </c>
      <c r="X85" s="25">
        <v>2704.03</v>
      </c>
      <c r="Y85" s="25">
        <v>2570.29</v>
      </c>
      <c r="Z85" s="25">
        <v>2408.62</v>
      </c>
    </row>
    <row r="86" spans="2:26" x14ac:dyDescent="0.25">
      <c r="B86" s="35">
        <v>4</v>
      </c>
      <c r="C86" s="25">
        <v>2259.85</v>
      </c>
      <c r="D86" s="25">
        <v>2104.56</v>
      </c>
      <c r="E86" s="25">
        <v>2091</v>
      </c>
      <c r="F86" s="25">
        <v>2069.06</v>
      </c>
      <c r="G86" s="25">
        <v>1994.94</v>
      </c>
      <c r="H86" s="25">
        <v>2009.23</v>
      </c>
      <c r="I86" s="25">
        <v>2040.18</v>
      </c>
      <c r="J86" s="25">
        <v>2235.34</v>
      </c>
      <c r="K86" s="25">
        <v>2519.0100000000002</v>
      </c>
      <c r="L86" s="25">
        <v>2640.02</v>
      </c>
      <c r="M86" s="25">
        <v>2692.91</v>
      </c>
      <c r="N86" s="25">
        <v>2763.31</v>
      </c>
      <c r="O86" s="25">
        <v>2764.59</v>
      </c>
      <c r="P86" s="25">
        <v>2773.83</v>
      </c>
      <c r="Q86" s="25">
        <v>2794.99</v>
      </c>
      <c r="R86" s="25">
        <v>2760.8</v>
      </c>
      <c r="S86" s="25">
        <v>2848.23</v>
      </c>
      <c r="T86" s="25">
        <v>2860.63</v>
      </c>
      <c r="U86" s="25">
        <v>2881.61</v>
      </c>
      <c r="V86" s="25">
        <v>2893.38</v>
      </c>
      <c r="W86" s="25">
        <v>2826.14</v>
      </c>
      <c r="X86" s="25">
        <v>2731.52</v>
      </c>
      <c r="Y86" s="25">
        <v>2592.1999999999998</v>
      </c>
      <c r="Z86" s="25">
        <v>2301</v>
      </c>
    </row>
    <row r="87" spans="2:26" x14ac:dyDescent="0.25">
      <c r="B87" s="35">
        <v>5</v>
      </c>
      <c r="C87" s="25">
        <v>2111.33</v>
      </c>
      <c r="D87" s="25">
        <v>1970.94</v>
      </c>
      <c r="E87" s="25">
        <v>1893.03</v>
      </c>
      <c r="F87" s="25">
        <v>1834.08</v>
      </c>
      <c r="G87" s="25">
        <v>1841</v>
      </c>
      <c r="H87" s="25">
        <v>2009.1</v>
      </c>
      <c r="I87" s="25">
        <v>2217.39</v>
      </c>
      <c r="J87" s="25">
        <v>2502.09</v>
      </c>
      <c r="K87" s="25">
        <v>2770.97</v>
      </c>
      <c r="L87" s="25">
        <v>2869.17</v>
      </c>
      <c r="M87" s="25">
        <v>2881.2</v>
      </c>
      <c r="N87" s="25">
        <v>2887.02</v>
      </c>
      <c r="O87" s="25">
        <v>2883.45</v>
      </c>
      <c r="P87" s="25">
        <v>2894.31</v>
      </c>
      <c r="Q87" s="25">
        <v>2929.13</v>
      </c>
      <c r="R87" s="25">
        <v>2904.63</v>
      </c>
      <c r="S87" s="25">
        <v>2904.91</v>
      </c>
      <c r="T87" s="25">
        <v>2869.87</v>
      </c>
      <c r="U87" s="25">
        <v>2870</v>
      </c>
      <c r="V87" s="25">
        <v>2881.57</v>
      </c>
      <c r="W87" s="25">
        <v>2749.04</v>
      </c>
      <c r="X87" s="25">
        <v>2662.54</v>
      </c>
      <c r="Y87" s="25">
        <v>2437.9499999999998</v>
      </c>
      <c r="Z87" s="25">
        <v>2234.11</v>
      </c>
    </row>
    <row r="88" spans="2:26" x14ac:dyDescent="0.25">
      <c r="B88" s="35">
        <v>6</v>
      </c>
      <c r="C88" s="25">
        <v>2102.44</v>
      </c>
      <c r="D88" s="25">
        <v>1943.36</v>
      </c>
      <c r="E88" s="25">
        <v>1868.27</v>
      </c>
      <c r="F88" s="25">
        <v>1796.53</v>
      </c>
      <c r="G88" s="25">
        <v>1747.1</v>
      </c>
      <c r="H88" s="25">
        <v>1920.78</v>
      </c>
      <c r="I88" s="25">
        <v>2120.54</v>
      </c>
      <c r="J88" s="25">
        <v>2401.44</v>
      </c>
      <c r="K88" s="25">
        <v>2604.73</v>
      </c>
      <c r="L88" s="25">
        <v>2758.84</v>
      </c>
      <c r="M88" s="25">
        <v>2779.85</v>
      </c>
      <c r="N88" s="25">
        <v>2786.61</v>
      </c>
      <c r="O88" s="25">
        <v>2787.32</v>
      </c>
      <c r="P88" s="25">
        <v>2817.22</v>
      </c>
      <c r="Q88" s="25">
        <v>2838.67</v>
      </c>
      <c r="R88" s="25">
        <v>2828.6</v>
      </c>
      <c r="S88" s="25">
        <v>2812.58</v>
      </c>
      <c r="T88" s="25">
        <v>2836.21</v>
      </c>
      <c r="U88" s="25">
        <v>2856.37</v>
      </c>
      <c r="V88" s="25">
        <v>2870.46</v>
      </c>
      <c r="W88" s="25">
        <v>2761.9</v>
      </c>
      <c r="X88" s="25">
        <v>2638.94</v>
      </c>
      <c r="Y88" s="25">
        <v>2425.87</v>
      </c>
      <c r="Z88" s="25">
        <v>2190.06</v>
      </c>
    </row>
    <row r="89" spans="2:26" x14ac:dyDescent="0.25">
      <c r="B89" s="35">
        <v>7</v>
      </c>
      <c r="C89" s="25">
        <v>2105.13</v>
      </c>
      <c r="D89" s="25">
        <v>1973.82</v>
      </c>
      <c r="E89" s="25">
        <v>1904.05</v>
      </c>
      <c r="F89" s="25">
        <v>1866.49</v>
      </c>
      <c r="G89" s="25">
        <v>1880.45</v>
      </c>
      <c r="H89" s="25">
        <v>1988.01</v>
      </c>
      <c r="I89" s="25">
        <v>2197.71</v>
      </c>
      <c r="J89" s="25">
        <v>2499.42</v>
      </c>
      <c r="K89" s="25">
        <v>2675.8</v>
      </c>
      <c r="L89" s="25">
        <v>2832.35</v>
      </c>
      <c r="M89" s="25">
        <v>2875.38</v>
      </c>
      <c r="N89" s="25">
        <v>2890.79</v>
      </c>
      <c r="O89" s="25">
        <v>2873.67</v>
      </c>
      <c r="P89" s="25">
        <v>2903.32</v>
      </c>
      <c r="Q89" s="25">
        <v>2922.54</v>
      </c>
      <c r="R89" s="25">
        <v>2968.27</v>
      </c>
      <c r="S89" s="25">
        <v>2959.85</v>
      </c>
      <c r="T89" s="25">
        <v>2884.8</v>
      </c>
      <c r="U89" s="25">
        <v>2792.96</v>
      </c>
      <c r="V89" s="25">
        <v>2782.2</v>
      </c>
      <c r="W89" s="25">
        <v>2703.78</v>
      </c>
      <c r="X89" s="25">
        <v>2561.0700000000002</v>
      </c>
      <c r="Y89" s="25">
        <v>2412.0300000000002</v>
      </c>
      <c r="Z89" s="25">
        <v>2225.35</v>
      </c>
    </row>
    <row r="90" spans="2:26" x14ac:dyDescent="0.25">
      <c r="B90" s="35">
        <v>8</v>
      </c>
      <c r="C90" s="25">
        <v>2112.71</v>
      </c>
      <c r="D90" s="25">
        <v>1960.95</v>
      </c>
      <c r="E90" s="25">
        <v>1879.84</v>
      </c>
      <c r="F90" s="25">
        <v>1841.1</v>
      </c>
      <c r="G90" s="25">
        <v>1848.06</v>
      </c>
      <c r="H90" s="25">
        <v>1947.36</v>
      </c>
      <c r="I90" s="25">
        <v>2214.33</v>
      </c>
      <c r="J90" s="25">
        <v>2528.6999999999998</v>
      </c>
      <c r="K90" s="25">
        <v>2775.08</v>
      </c>
      <c r="L90" s="25">
        <v>2892.2</v>
      </c>
      <c r="M90" s="25">
        <v>2933.45</v>
      </c>
      <c r="N90" s="25">
        <v>2942.93</v>
      </c>
      <c r="O90" s="25">
        <v>2942.13</v>
      </c>
      <c r="P90" s="25">
        <v>2972.87</v>
      </c>
      <c r="Q90" s="25">
        <v>2955.43</v>
      </c>
      <c r="R90" s="25">
        <v>2950.95</v>
      </c>
      <c r="S90" s="25">
        <v>2955.33</v>
      </c>
      <c r="T90" s="25">
        <v>2927.67</v>
      </c>
      <c r="U90" s="25">
        <v>2928.7</v>
      </c>
      <c r="V90" s="25">
        <v>2851.2</v>
      </c>
      <c r="W90" s="25">
        <v>2772.8</v>
      </c>
      <c r="X90" s="25">
        <v>2675.89</v>
      </c>
      <c r="Y90" s="25">
        <v>2446.8200000000002</v>
      </c>
      <c r="Z90" s="25">
        <v>2241.75</v>
      </c>
    </row>
    <row r="91" spans="2:26" x14ac:dyDescent="0.25">
      <c r="B91" s="35">
        <v>9</v>
      </c>
      <c r="C91" s="25">
        <v>2109.4699999999998</v>
      </c>
      <c r="D91" s="25">
        <v>1995.79</v>
      </c>
      <c r="E91" s="25">
        <v>1937.42</v>
      </c>
      <c r="F91" s="25">
        <v>1888.88</v>
      </c>
      <c r="G91" s="25">
        <v>1893.45</v>
      </c>
      <c r="H91" s="25">
        <v>1962.72</v>
      </c>
      <c r="I91" s="25">
        <v>2218.36</v>
      </c>
      <c r="J91" s="25">
        <v>2453.13</v>
      </c>
      <c r="K91" s="25">
        <v>2682</v>
      </c>
      <c r="L91" s="25">
        <v>2802.92</v>
      </c>
      <c r="M91" s="25">
        <v>2824.16</v>
      </c>
      <c r="N91" s="25">
        <v>2827.33</v>
      </c>
      <c r="O91" s="25">
        <v>2829.36</v>
      </c>
      <c r="P91" s="25">
        <v>2839.87</v>
      </c>
      <c r="Q91" s="25">
        <v>2851.24</v>
      </c>
      <c r="R91" s="25">
        <v>2863.32</v>
      </c>
      <c r="S91" s="25">
        <v>2877.57</v>
      </c>
      <c r="T91" s="25">
        <v>2896.66</v>
      </c>
      <c r="U91" s="25">
        <v>2924.34</v>
      </c>
      <c r="V91" s="25">
        <v>2860.74</v>
      </c>
      <c r="W91" s="25">
        <v>2768.72</v>
      </c>
      <c r="X91" s="25">
        <v>2707.28</v>
      </c>
      <c r="Y91" s="25">
        <v>2581.44</v>
      </c>
      <c r="Z91" s="25">
        <v>2427.52</v>
      </c>
    </row>
    <row r="92" spans="2:26" x14ac:dyDescent="0.25">
      <c r="B92" s="35">
        <v>10</v>
      </c>
      <c r="C92" s="25">
        <v>2299.79</v>
      </c>
      <c r="D92" s="25">
        <v>2166.87</v>
      </c>
      <c r="E92" s="25">
        <v>2122.4299999999998</v>
      </c>
      <c r="F92" s="25">
        <v>2070.29</v>
      </c>
      <c r="G92" s="25">
        <v>2070.66</v>
      </c>
      <c r="H92" s="25">
        <v>2075.29</v>
      </c>
      <c r="I92" s="25">
        <v>2190.5</v>
      </c>
      <c r="J92" s="25">
        <v>2388.54</v>
      </c>
      <c r="K92" s="25">
        <v>2704.98</v>
      </c>
      <c r="L92" s="25">
        <v>2855.75</v>
      </c>
      <c r="M92" s="25">
        <v>2914.74</v>
      </c>
      <c r="N92" s="25">
        <v>2939.16</v>
      </c>
      <c r="O92" s="25">
        <v>2955.31</v>
      </c>
      <c r="P92" s="25">
        <v>2969.96</v>
      </c>
      <c r="Q92" s="25">
        <v>2973.15</v>
      </c>
      <c r="R92" s="25">
        <v>3005.07</v>
      </c>
      <c r="S92" s="25">
        <v>3002.06</v>
      </c>
      <c r="T92" s="25">
        <v>3004.65</v>
      </c>
      <c r="U92" s="25">
        <v>3041.16</v>
      </c>
      <c r="V92" s="25">
        <v>2978.59</v>
      </c>
      <c r="W92" s="25">
        <v>2859.88</v>
      </c>
      <c r="X92" s="25">
        <v>2719.01</v>
      </c>
      <c r="Y92" s="25">
        <v>2615.88</v>
      </c>
      <c r="Z92" s="25">
        <v>2416.66</v>
      </c>
    </row>
    <row r="93" spans="2:26" x14ac:dyDescent="0.25">
      <c r="B93" s="35">
        <v>11</v>
      </c>
      <c r="C93" s="25">
        <v>2275.35</v>
      </c>
      <c r="D93" s="25">
        <v>2152.54</v>
      </c>
      <c r="E93" s="25">
        <v>2109.89</v>
      </c>
      <c r="F93" s="25">
        <v>2073.96</v>
      </c>
      <c r="G93" s="25">
        <v>2038.88</v>
      </c>
      <c r="H93" s="25">
        <v>1962.83</v>
      </c>
      <c r="I93" s="25">
        <v>2092.65</v>
      </c>
      <c r="J93" s="25">
        <v>2291.75</v>
      </c>
      <c r="K93" s="25">
        <v>2603.16</v>
      </c>
      <c r="L93" s="25">
        <v>2713.35</v>
      </c>
      <c r="M93" s="25">
        <v>2771.23</v>
      </c>
      <c r="N93" s="25">
        <v>2794.55</v>
      </c>
      <c r="O93" s="25">
        <v>2801.86</v>
      </c>
      <c r="P93" s="25">
        <v>2825.46</v>
      </c>
      <c r="Q93" s="25">
        <v>2850.65</v>
      </c>
      <c r="R93" s="25">
        <v>2883.61</v>
      </c>
      <c r="S93" s="25">
        <v>2891.39</v>
      </c>
      <c r="T93" s="25">
        <v>2888.89</v>
      </c>
      <c r="U93" s="25">
        <v>2924.25</v>
      </c>
      <c r="V93" s="25">
        <v>2885.96</v>
      </c>
      <c r="W93" s="25">
        <v>2817.06</v>
      </c>
      <c r="X93" s="25">
        <v>2718.94</v>
      </c>
      <c r="Y93" s="25">
        <v>2600.7600000000002</v>
      </c>
      <c r="Z93" s="25">
        <v>2406.81</v>
      </c>
    </row>
    <row r="94" spans="2:26" x14ac:dyDescent="0.25">
      <c r="B94" s="35">
        <v>12</v>
      </c>
      <c r="C94" s="25">
        <v>2210.16</v>
      </c>
      <c r="D94" s="25">
        <v>2118.29</v>
      </c>
      <c r="E94" s="25">
        <v>2031.41</v>
      </c>
      <c r="F94" s="25">
        <v>2030.97</v>
      </c>
      <c r="G94" s="25">
        <v>2044.47</v>
      </c>
      <c r="H94" s="25">
        <v>2089.34</v>
      </c>
      <c r="I94" s="25">
        <v>2350.79</v>
      </c>
      <c r="J94" s="25">
        <v>2644.93</v>
      </c>
      <c r="K94" s="25">
        <v>3006.39</v>
      </c>
      <c r="L94" s="25">
        <v>3093.38</v>
      </c>
      <c r="M94" s="25">
        <v>3087.62</v>
      </c>
      <c r="N94" s="25">
        <v>3091.61</v>
      </c>
      <c r="O94" s="25">
        <v>3099.07</v>
      </c>
      <c r="P94" s="25">
        <v>3096.66</v>
      </c>
      <c r="Q94" s="25">
        <v>3094.73</v>
      </c>
      <c r="R94" s="25">
        <v>3110.27</v>
      </c>
      <c r="S94" s="25">
        <v>3117.65</v>
      </c>
      <c r="T94" s="25">
        <v>3111.63</v>
      </c>
      <c r="U94" s="25">
        <v>3136.72</v>
      </c>
      <c r="V94" s="25">
        <v>3081.52</v>
      </c>
      <c r="W94" s="25">
        <v>2998.63</v>
      </c>
      <c r="X94" s="25">
        <v>2818.52</v>
      </c>
      <c r="Y94" s="25">
        <v>2618.15</v>
      </c>
      <c r="Z94" s="25">
        <v>2380.02</v>
      </c>
    </row>
    <row r="95" spans="2:26" x14ac:dyDescent="0.25">
      <c r="B95" s="35">
        <v>13</v>
      </c>
      <c r="C95" s="25">
        <v>2135.56</v>
      </c>
      <c r="D95" s="25">
        <v>2045.11</v>
      </c>
      <c r="E95" s="25">
        <v>1965.31</v>
      </c>
      <c r="F95" s="25">
        <v>1958.03</v>
      </c>
      <c r="G95" s="25">
        <v>1970.19</v>
      </c>
      <c r="H95" s="25">
        <v>2023.9</v>
      </c>
      <c r="I95" s="25">
        <v>2237.65</v>
      </c>
      <c r="J95" s="25">
        <v>2576.5700000000002</v>
      </c>
      <c r="K95" s="25">
        <v>2790.32</v>
      </c>
      <c r="L95" s="25">
        <v>2870.34</v>
      </c>
      <c r="M95" s="25">
        <v>2872.83</v>
      </c>
      <c r="N95" s="25">
        <v>2876.84</v>
      </c>
      <c r="O95" s="25">
        <v>2890.69</v>
      </c>
      <c r="P95" s="25">
        <v>2924.52</v>
      </c>
      <c r="Q95" s="25">
        <v>2935.27</v>
      </c>
      <c r="R95" s="25">
        <v>2979.47</v>
      </c>
      <c r="S95" s="25">
        <v>2995.87</v>
      </c>
      <c r="T95" s="25">
        <v>2970.22</v>
      </c>
      <c r="U95" s="25">
        <v>2992.92</v>
      </c>
      <c r="V95" s="25">
        <v>2947.31</v>
      </c>
      <c r="W95" s="25">
        <v>2903.47</v>
      </c>
      <c r="X95" s="25">
        <v>2810.23</v>
      </c>
      <c r="Y95" s="25">
        <v>2580.33</v>
      </c>
      <c r="Z95" s="25">
        <v>2314.5</v>
      </c>
    </row>
    <row r="96" spans="2:26" x14ac:dyDescent="0.25">
      <c r="B96" s="35">
        <v>14</v>
      </c>
      <c r="C96" s="25">
        <v>2146.2600000000002</v>
      </c>
      <c r="D96" s="25">
        <v>2081.44</v>
      </c>
      <c r="E96" s="25">
        <v>2013.18</v>
      </c>
      <c r="F96" s="25">
        <v>2016.75</v>
      </c>
      <c r="G96" s="25">
        <v>2032.89</v>
      </c>
      <c r="H96" s="25">
        <v>2101.31</v>
      </c>
      <c r="I96" s="25">
        <v>2282.3200000000002</v>
      </c>
      <c r="J96" s="25">
        <v>2601.37</v>
      </c>
      <c r="K96" s="25">
        <v>2894.31</v>
      </c>
      <c r="L96" s="25">
        <v>3017.07</v>
      </c>
      <c r="M96" s="25">
        <v>3020.39</v>
      </c>
      <c r="N96" s="25">
        <v>3040.97</v>
      </c>
      <c r="O96" s="25">
        <v>3035.36</v>
      </c>
      <c r="P96" s="25">
        <v>3052.51</v>
      </c>
      <c r="Q96" s="25">
        <v>3081.72</v>
      </c>
      <c r="R96" s="25">
        <v>3117.69</v>
      </c>
      <c r="S96" s="25">
        <v>3132.8</v>
      </c>
      <c r="T96" s="25">
        <v>3113.27</v>
      </c>
      <c r="U96" s="25">
        <v>3158.5</v>
      </c>
      <c r="V96" s="25">
        <v>3120.5</v>
      </c>
      <c r="W96" s="25">
        <v>3012.53</v>
      </c>
      <c r="X96" s="25">
        <v>2871.27</v>
      </c>
      <c r="Y96" s="25">
        <v>2627.13</v>
      </c>
      <c r="Z96" s="25">
        <v>2413.4699999999998</v>
      </c>
    </row>
    <row r="97" spans="2:26" x14ac:dyDescent="0.25">
      <c r="B97" s="35">
        <v>15</v>
      </c>
      <c r="C97" s="25">
        <v>2263.52</v>
      </c>
      <c r="D97" s="25">
        <v>2148.79</v>
      </c>
      <c r="E97" s="25">
        <v>2146.94</v>
      </c>
      <c r="F97" s="25">
        <v>2149.88</v>
      </c>
      <c r="G97" s="25">
        <v>2167.4299999999998</v>
      </c>
      <c r="H97" s="25">
        <v>2217.4299999999998</v>
      </c>
      <c r="I97" s="25">
        <v>2438.7199999999998</v>
      </c>
      <c r="J97" s="25">
        <v>2652.51</v>
      </c>
      <c r="K97" s="25">
        <v>2979.27</v>
      </c>
      <c r="L97" s="25">
        <v>3041.93</v>
      </c>
      <c r="M97" s="25">
        <v>3036.81</v>
      </c>
      <c r="N97" s="25">
        <v>3043.67</v>
      </c>
      <c r="O97" s="25">
        <v>3051.48</v>
      </c>
      <c r="P97" s="25">
        <v>3094.8</v>
      </c>
      <c r="Q97" s="25">
        <v>3112.66</v>
      </c>
      <c r="R97" s="25">
        <v>3162.86</v>
      </c>
      <c r="S97" s="25">
        <v>3144.39</v>
      </c>
      <c r="T97" s="25">
        <v>3201.3</v>
      </c>
      <c r="U97" s="25">
        <v>3313.85</v>
      </c>
      <c r="V97" s="25">
        <v>3258.92</v>
      </c>
      <c r="W97" s="25">
        <v>3085.64</v>
      </c>
      <c r="X97" s="25">
        <v>2942.8</v>
      </c>
      <c r="Y97" s="25">
        <v>2644.45</v>
      </c>
      <c r="Z97" s="25">
        <v>2504.9299999999998</v>
      </c>
    </row>
    <row r="98" spans="2:26" x14ac:dyDescent="0.25">
      <c r="B98" s="35">
        <v>16</v>
      </c>
      <c r="C98" s="25">
        <v>2287.75</v>
      </c>
      <c r="D98" s="25">
        <v>2216.17</v>
      </c>
      <c r="E98" s="25">
        <v>2208.89</v>
      </c>
      <c r="F98" s="25">
        <v>2196.44</v>
      </c>
      <c r="G98" s="25">
        <v>2205.13</v>
      </c>
      <c r="H98" s="25">
        <v>2249.65</v>
      </c>
      <c r="I98" s="25">
        <v>2414.65</v>
      </c>
      <c r="J98" s="25">
        <v>2593.4699999999998</v>
      </c>
      <c r="K98" s="25">
        <v>2901.48</v>
      </c>
      <c r="L98" s="25">
        <v>2960.91</v>
      </c>
      <c r="M98" s="25">
        <v>2943.14</v>
      </c>
      <c r="N98" s="25">
        <v>2946.69</v>
      </c>
      <c r="O98" s="25">
        <v>2949.61</v>
      </c>
      <c r="P98" s="25">
        <v>2975.16</v>
      </c>
      <c r="Q98" s="25">
        <v>3038.09</v>
      </c>
      <c r="R98" s="25">
        <v>3038.39</v>
      </c>
      <c r="S98" s="25">
        <v>3039.89</v>
      </c>
      <c r="T98" s="25">
        <v>3019.16</v>
      </c>
      <c r="U98" s="25">
        <v>3008.6</v>
      </c>
      <c r="V98" s="25">
        <v>3020.03</v>
      </c>
      <c r="W98" s="25">
        <v>2905.44</v>
      </c>
      <c r="X98" s="25">
        <v>2847.48</v>
      </c>
      <c r="Y98" s="25">
        <v>2614.92</v>
      </c>
      <c r="Z98" s="25">
        <v>2507.5100000000002</v>
      </c>
    </row>
    <row r="99" spans="2:26" x14ac:dyDescent="0.25">
      <c r="B99" s="35">
        <v>17</v>
      </c>
      <c r="C99" s="25">
        <v>2458</v>
      </c>
      <c r="D99" s="25">
        <v>2338.13</v>
      </c>
      <c r="E99" s="25">
        <v>2292.67</v>
      </c>
      <c r="F99" s="25">
        <v>2225.88</v>
      </c>
      <c r="G99" s="25">
        <v>2192.36</v>
      </c>
      <c r="H99" s="25">
        <v>2220.77</v>
      </c>
      <c r="I99" s="25">
        <v>2337.87</v>
      </c>
      <c r="J99" s="25">
        <v>2587.27</v>
      </c>
      <c r="K99" s="25">
        <v>3036.24</v>
      </c>
      <c r="L99" s="25">
        <v>3179.21</v>
      </c>
      <c r="M99" s="25">
        <v>3183.34</v>
      </c>
      <c r="N99" s="25">
        <v>3176.77</v>
      </c>
      <c r="O99" s="25">
        <v>3187.12</v>
      </c>
      <c r="P99" s="25">
        <v>3206.21</v>
      </c>
      <c r="Q99" s="25">
        <v>3269.54</v>
      </c>
      <c r="R99" s="25">
        <v>3286.57</v>
      </c>
      <c r="S99" s="25">
        <v>3288.96</v>
      </c>
      <c r="T99" s="25">
        <v>3295.19</v>
      </c>
      <c r="U99" s="25">
        <v>3310.1</v>
      </c>
      <c r="V99" s="25">
        <v>3273.21</v>
      </c>
      <c r="W99" s="25">
        <v>3210.35</v>
      </c>
      <c r="X99" s="25">
        <v>3065.9</v>
      </c>
      <c r="Y99" s="25">
        <v>2816.18</v>
      </c>
      <c r="Z99" s="25">
        <v>2526.6999999999998</v>
      </c>
    </row>
    <row r="100" spans="2:26" x14ac:dyDescent="0.25">
      <c r="B100" s="35">
        <v>18</v>
      </c>
      <c r="C100" s="25">
        <v>2360.29</v>
      </c>
      <c r="D100" s="25">
        <v>2218.12</v>
      </c>
      <c r="E100" s="25">
        <v>2165.85</v>
      </c>
      <c r="F100" s="25">
        <v>2118.89</v>
      </c>
      <c r="G100" s="25">
        <v>2094.84</v>
      </c>
      <c r="H100" s="25">
        <v>2072.4899999999998</v>
      </c>
      <c r="I100" s="25">
        <v>2229.17</v>
      </c>
      <c r="J100" s="25">
        <v>2445.0300000000002</v>
      </c>
      <c r="K100" s="25">
        <v>2740.13</v>
      </c>
      <c r="L100" s="25">
        <v>3062.05</v>
      </c>
      <c r="M100" s="25">
        <v>3093.5</v>
      </c>
      <c r="N100" s="25">
        <v>3101.08</v>
      </c>
      <c r="O100" s="25">
        <v>3105.85</v>
      </c>
      <c r="P100" s="25">
        <v>3121.32</v>
      </c>
      <c r="Q100" s="25">
        <v>3180.61</v>
      </c>
      <c r="R100" s="25">
        <v>3184.66</v>
      </c>
      <c r="S100" s="25">
        <v>3200.25</v>
      </c>
      <c r="T100" s="25">
        <v>3207.91</v>
      </c>
      <c r="U100" s="25">
        <v>3208.16</v>
      </c>
      <c r="V100" s="25">
        <v>3198.2</v>
      </c>
      <c r="W100" s="25">
        <v>3114.79</v>
      </c>
      <c r="X100" s="25">
        <v>3009</v>
      </c>
      <c r="Y100" s="25">
        <v>2739.52</v>
      </c>
      <c r="Z100" s="25">
        <v>2515.81</v>
      </c>
    </row>
    <row r="101" spans="2:26" x14ac:dyDescent="0.25">
      <c r="B101" s="35">
        <v>19</v>
      </c>
      <c r="C101" s="25">
        <v>2289.39</v>
      </c>
      <c r="D101" s="25">
        <v>2169.9699999999998</v>
      </c>
      <c r="E101" s="25">
        <v>2172.4299999999998</v>
      </c>
      <c r="F101" s="25">
        <v>2158.06</v>
      </c>
      <c r="G101" s="25">
        <v>2138.2199999999998</v>
      </c>
      <c r="H101" s="25">
        <v>2215.86</v>
      </c>
      <c r="I101" s="25">
        <v>2255.5</v>
      </c>
      <c r="J101" s="25">
        <v>2527.9299999999998</v>
      </c>
      <c r="K101" s="25">
        <v>2762.81</v>
      </c>
      <c r="L101" s="25">
        <v>2909.5</v>
      </c>
      <c r="M101" s="25">
        <v>2882.79</v>
      </c>
      <c r="N101" s="25">
        <v>2907.86</v>
      </c>
      <c r="O101" s="25">
        <v>2932.37</v>
      </c>
      <c r="P101" s="25">
        <v>3002.19</v>
      </c>
      <c r="Q101" s="25">
        <v>3051.63</v>
      </c>
      <c r="R101" s="25">
        <v>3054.19</v>
      </c>
      <c r="S101" s="25">
        <v>3059.65</v>
      </c>
      <c r="T101" s="25">
        <v>3051.11</v>
      </c>
      <c r="U101" s="25">
        <v>3007.48</v>
      </c>
      <c r="V101" s="25">
        <v>2980.06</v>
      </c>
      <c r="W101" s="25">
        <v>2860.93</v>
      </c>
      <c r="X101" s="25">
        <v>2729.47</v>
      </c>
      <c r="Y101" s="25">
        <v>2551.59</v>
      </c>
      <c r="Z101" s="25">
        <v>2299.04</v>
      </c>
    </row>
    <row r="102" spans="2:26" x14ac:dyDescent="0.25">
      <c r="B102" s="35">
        <v>20</v>
      </c>
      <c r="C102" s="25">
        <v>2097.39</v>
      </c>
      <c r="D102" s="25">
        <v>1944.6</v>
      </c>
      <c r="E102" s="25">
        <v>1897.24</v>
      </c>
      <c r="F102" s="25">
        <v>1878.83</v>
      </c>
      <c r="G102" s="25">
        <v>1922.83</v>
      </c>
      <c r="H102" s="25">
        <v>1927.32</v>
      </c>
      <c r="I102" s="25">
        <v>2151.89</v>
      </c>
      <c r="J102" s="25">
        <v>2465.4699999999998</v>
      </c>
      <c r="K102" s="25">
        <v>2693.63</v>
      </c>
      <c r="L102" s="25">
        <v>2844.59</v>
      </c>
      <c r="M102" s="25">
        <v>2828.7</v>
      </c>
      <c r="N102" s="25">
        <v>2851.55</v>
      </c>
      <c r="O102" s="25">
        <v>2916.88</v>
      </c>
      <c r="P102" s="25">
        <v>2862.46</v>
      </c>
      <c r="Q102" s="25">
        <v>2865.45</v>
      </c>
      <c r="R102" s="25">
        <v>2943.34</v>
      </c>
      <c r="S102" s="25">
        <v>2913.4</v>
      </c>
      <c r="T102" s="25">
        <v>2890.98</v>
      </c>
      <c r="U102" s="25">
        <v>2867.98</v>
      </c>
      <c r="V102" s="25">
        <v>2871.87</v>
      </c>
      <c r="W102" s="25">
        <v>2855.91</v>
      </c>
      <c r="X102" s="25">
        <v>2748.52</v>
      </c>
      <c r="Y102" s="25">
        <v>2506.42</v>
      </c>
      <c r="Z102" s="25">
        <v>2309.33</v>
      </c>
    </row>
    <row r="103" spans="2:26" x14ac:dyDescent="0.25">
      <c r="B103" s="35">
        <v>21</v>
      </c>
      <c r="C103" s="25">
        <v>2136.09</v>
      </c>
      <c r="D103" s="25">
        <v>2053.31</v>
      </c>
      <c r="E103" s="25">
        <v>1941.52</v>
      </c>
      <c r="F103" s="25">
        <v>1926.67</v>
      </c>
      <c r="G103" s="25">
        <v>1967.02</v>
      </c>
      <c r="H103" s="25">
        <v>2014.87</v>
      </c>
      <c r="I103" s="25">
        <v>2266.7199999999998</v>
      </c>
      <c r="J103" s="25">
        <v>2479.12</v>
      </c>
      <c r="K103" s="25">
        <v>2746.12</v>
      </c>
      <c r="L103" s="25">
        <v>2885.75</v>
      </c>
      <c r="M103" s="25">
        <v>2889.33</v>
      </c>
      <c r="N103" s="25">
        <v>2896.69</v>
      </c>
      <c r="O103" s="25">
        <v>2892.53</v>
      </c>
      <c r="P103" s="25">
        <v>2945.48</v>
      </c>
      <c r="Q103" s="25">
        <v>2951.32</v>
      </c>
      <c r="R103" s="25">
        <v>3031.38</v>
      </c>
      <c r="S103" s="25">
        <v>3029.74</v>
      </c>
      <c r="T103" s="25">
        <v>3017.39</v>
      </c>
      <c r="U103" s="25">
        <v>2973.84</v>
      </c>
      <c r="V103" s="25">
        <v>2905.59</v>
      </c>
      <c r="W103" s="25">
        <v>2861.56</v>
      </c>
      <c r="X103" s="25">
        <v>2697.57</v>
      </c>
      <c r="Y103" s="25">
        <v>2520.0300000000002</v>
      </c>
      <c r="Z103" s="25">
        <v>2311.06</v>
      </c>
    </row>
    <row r="104" spans="2:26" x14ac:dyDescent="0.25">
      <c r="B104" s="35">
        <v>22</v>
      </c>
      <c r="C104" s="25">
        <v>2116.31</v>
      </c>
      <c r="D104" s="25">
        <v>1968.21</v>
      </c>
      <c r="E104" s="25">
        <v>1885.69</v>
      </c>
      <c r="F104" s="25">
        <v>1897.44</v>
      </c>
      <c r="G104" s="25">
        <v>1923.91</v>
      </c>
      <c r="H104" s="25">
        <v>1922.26</v>
      </c>
      <c r="I104" s="25">
        <v>2155.79</v>
      </c>
      <c r="J104" s="25">
        <v>2447.85</v>
      </c>
      <c r="K104" s="25">
        <v>2682.83</v>
      </c>
      <c r="L104" s="25">
        <v>2813.83</v>
      </c>
      <c r="M104" s="25">
        <v>2809.64</v>
      </c>
      <c r="N104" s="25">
        <v>2827.46</v>
      </c>
      <c r="O104" s="25">
        <v>2815.1</v>
      </c>
      <c r="P104" s="25">
        <v>2852.33</v>
      </c>
      <c r="Q104" s="25">
        <v>2858.79</v>
      </c>
      <c r="R104" s="25">
        <v>2938.31</v>
      </c>
      <c r="S104" s="25">
        <v>2938.04</v>
      </c>
      <c r="T104" s="25">
        <v>3023.71</v>
      </c>
      <c r="U104" s="25">
        <v>2899.69</v>
      </c>
      <c r="V104" s="25">
        <v>2864.61</v>
      </c>
      <c r="W104" s="25">
        <v>2803.02</v>
      </c>
      <c r="X104" s="25">
        <v>2645.46</v>
      </c>
      <c r="Y104" s="25">
        <v>2499.9</v>
      </c>
      <c r="Z104" s="25">
        <v>2277.4499999999998</v>
      </c>
    </row>
    <row r="105" spans="2:26" x14ac:dyDescent="0.25">
      <c r="B105" s="35">
        <v>23</v>
      </c>
      <c r="C105" s="25">
        <v>2117.54</v>
      </c>
      <c r="D105" s="25">
        <v>2017.12</v>
      </c>
      <c r="E105" s="25">
        <v>1952.97</v>
      </c>
      <c r="F105" s="25">
        <v>1945.87</v>
      </c>
      <c r="G105" s="25">
        <v>1965.2</v>
      </c>
      <c r="H105" s="25">
        <v>2084.9499999999998</v>
      </c>
      <c r="I105" s="25">
        <v>2215.21</v>
      </c>
      <c r="J105" s="25">
        <v>2484.96</v>
      </c>
      <c r="K105" s="25">
        <v>2786.8</v>
      </c>
      <c r="L105" s="25">
        <v>2890.19</v>
      </c>
      <c r="M105" s="25">
        <v>2867.87</v>
      </c>
      <c r="N105" s="25">
        <v>2864.4</v>
      </c>
      <c r="O105" s="25">
        <v>2861.09</v>
      </c>
      <c r="P105" s="25">
        <v>2880.18</v>
      </c>
      <c r="Q105" s="25">
        <v>2878.84</v>
      </c>
      <c r="R105" s="25">
        <v>2980.47</v>
      </c>
      <c r="S105" s="25">
        <v>2993.14</v>
      </c>
      <c r="T105" s="25">
        <v>2990.09</v>
      </c>
      <c r="U105" s="25">
        <v>2911.44</v>
      </c>
      <c r="V105" s="25">
        <v>2859.38</v>
      </c>
      <c r="W105" s="25">
        <v>2812.32</v>
      </c>
      <c r="X105" s="25">
        <v>2681.19</v>
      </c>
      <c r="Y105" s="25">
        <v>2542.9</v>
      </c>
      <c r="Z105" s="25">
        <v>2408.4</v>
      </c>
    </row>
    <row r="106" spans="2:26" x14ac:dyDescent="0.25">
      <c r="B106" s="35">
        <v>24</v>
      </c>
      <c r="C106" s="25">
        <v>2283.63</v>
      </c>
      <c r="D106" s="25">
        <v>2159.4</v>
      </c>
      <c r="E106" s="25">
        <v>2126.69</v>
      </c>
      <c r="F106" s="25">
        <v>2096.87</v>
      </c>
      <c r="G106" s="25">
        <v>2036.24</v>
      </c>
      <c r="H106" s="25">
        <v>2081.4899999999998</v>
      </c>
      <c r="I106" s="25">
        <v>2100.5300000000002</v>
      </c>
      <c r="J106" s="25">
        <v>2353.09</v>
      </c>
      <c r="K106" s="25">
        <v>2529.1999999999998</v>
      </c>
      <c r="L106" s="25">
        <v>2765.83</v>
      </c>
      <c r="M106" s="25">
        <v>2811.6</v>
      </c>
      <c r="N106" s="25">
        <v>2827.05</v>
      </c>
      <c r="O106" s="25">
        <v>2823.99</v>
      </c>
      <c r="P106" s="25">
        <v>2823.69</v>
      </c>
      <c r="Q106" s="25">
        <v>2840.36</v>
      </c>
      <c r="R106" s="25">
        <v>2857.87</v>
      </c>
      <c r="S106" s="25">
        <v>2876.02</v>
      </c>
      <c r="T106" s="25">
        <v>2886.49</v>
      </c>
      <c r="U106" s="25">
        <v>2872.21</v>
      </c>
      <c r="V106" s="25">
        <v>2843.44</v>
      </c>
      <c r="W106" s="25">
        <v>2786.04</v>
      </c>
      <c r="X106" s="25">
        <v>2652.21</v>
      </c>
      <c r="Y106" s="25">
        <v>2505.7800000000002</v>
      </c>
      <c r="Z106" s="25">
        <v>2301.39</v>
      </c>
    </row>
    <row r="107" spans="2:26" x14ac:dyDescent="0.25">
      <c r="B107" s="35">
        <v>25</v>
      </c>
      <c r="C107" s="25">
        <v>2248.52</v>
      </c>
      <c r="D107" s="25">
        <v>2160.3000000000002</v>
      </c>
      <c r="E107" s="25">
        <v>2119.16</v>
      </c>
      <c r="F107" s="25">
        <v>2087.71</v>
      </c>
      <c r="G107" s="25">
        <v>2052.71</v>
      </c>
      <c r="H107" s="25">
        <v>2067.02</v>
      </c>
      <c r="I107" s="25">
        <v>2116.2600000000002</v>
      </c>
      <c r="J107" s="25">
        <v>2215.1999999999998</v>
      </c>
      <c r="K107" s="25">
        <v>2468.46</v>
      </c>
      <c r="L107" s="25">
        <v>2570.4299999999998</v>
      </c>
      <c r="M107" s="25">
        <v>2673.52</v>
      </c>
      <c r="N107" s="25">
        <v>2698.82</v>
      </c>
      <c r="O107" s="25">
        <v>2687.4</v>
      </c>
      <c r="P107" s="25">
        <v>2708.4</v>
      </c>
      <c r="Q107" s="25">
        <v>2721.46</v>
      </c>
      <c r="R107" s="25">
        <v>2767.12</v>
      </c>
      <c r="S107" s="25">
        <v>2809.97</v>
      </c>
      <c r="T107" s="25">
        <v>2826.58</v>
      </c>
      <c r="U107" s="25">
        <v>2816.45</v>
      </c>
      <c r="V107" s="25">
        <v>2802.99</v>
      </c>
      <c r="W107" s="25">
        <v>2729.53</v>
      </c>
      <c r="X107" s="25">
        <v>2634.5</v>
      </c>
      <c r="Y107" s="25">
        <v>2533.13</v>
      </c>
      <c r="Z107" s="25">
        <v>2418.66</v>
      </c>
    </row>
    <row r="108" spans="2:26" x14ac:dyDescent="0.25">
      <c r="B108" s="35">
        <v>26</v>
      </c>
      <c r="C108" s="25">
        <v>2129.0500000000002</v>
      </c>
      <c r="D108" s="25">
        <v>2069.63</v>
      </c>
      <c r="E108" s="25">
        <v>1922.57</v>
      </c>
      <c r="F108" s="25">
        <v>1861.99</v>
      </c>
      <c r="G108" s="25">
        <v>1873.94</v>
      </c>
      <c r="H108" s="25">
        <v>2052.71</v>
      </c>
      <c r="I108" s="25">
        <v>2118.0100000000002</v>
      </c>
      <c r="J108" s="25">
        <v>2415.56</v>
      </c>
      <c r="K108" s="25">
        <v>2593.38</v>
      </c>
      <c r="L108" s="25">
        <v>2771.51</v>
      </c>
      <c r="M108" s="25">
        <v>2750.43</v>
      </c>
      <c r="N108" s="25">
        <v>2759.09</v>
      </c>
      <c r="O108" s="25">
        <v>2766.32</v>
      </c>
      <c r="P108" s="25">
        <v>2783.32</v>
      </c>
      <c r="Q108" s="25">
        <v>2792.61</v>
      </c>
      <c r="R108" s="25">
        <v>2875.57</v>
      </c>
      <c r="S108" s="25">
        <v>2903.52</v>
      </c>
      <c r="T108" s="25">
        <v>2914.35</v>
      </c>
      <c r="U108" s="25">
        <v>2934.41</v>
      </c>
      <c r="V108" s="25">
        <v>2878.76</v>
      </c>
      <c r="W108" s="25">
        <v>2805.12</v>
      </c>
      <c r="X108" s="25">
        <v>2673</v>
      </c>
      <c r="Y108" s="25">
        <v>2522.2199999999998</v>
      </c>
      <c r="Z108" s="25">
        <v>2277.11</v>
      </c>
    </row>
    <row r="109" spans="2:26" x14ac:dyDescent="0.25">
      <c r="B109" s="35">
        <v>27</v>
      </c>
      <c r="C109" s="25">
        <v>2151.1799999999998</v>
      </c>
      <c r="D109" s="25">
        <v>2019.41</v>
      </c>
      <c r="E109" s="25">
        <v>1872.37</v>
      </c>
      <c r="F109" s="25">
        <v>1844.07</v>
      </c>
      <c r="G109" s="25">
        <v>1866.72</v>
      </c>
      <c r="H109" s="25">
        <v>2043.37</v>
      </c>
      <c r="I109" s="25">
        <v>2154.11</v>
      </c>
      <c r="J109" s="25">
        <v>2422.61</v>
      </c>
      <c r="K109" s="25">
        <v>2644.84</v>
      </c>
      <c r="L109" s="25">
        <v>2812.09</v>
      </c>
      <c r="M109" s="25">
        <v>2777.93</v>
      </c>
      <c r="N109" s="25">
        <v>2808.45</v>
      </c>
      <c r="O109" s="25">
        <v>2793.6</v>
      </c>
      <c r="P109" s="25">
        <v>2811.57</v>
      </c>
      <c r="Q109" s="25">
        <v>2852.71</v>
      </c>
      <c r="R109" s="25">
        <v>2881.65</v>
      </c>
      <c r="S109" s="25">
        <v>2922.25</v>
      </c>
      <c r="T109" s="25">
        <v>2920.04</v>
      </c>
      <c r="U109" s="25">
        <v>2907.77</v>
      </c>
      <c r="V109" s="25">
        <v>2865.97</v>
      </c>
      <c r="W109" s="25">
        <v>2819.86</v>
      </c>
      <c r="X109" s="25">
        <v>2699.23</v>
      </c>
      <c r="Y109" s="25">
        <v>2531.38</v>
      </c>
      <c r="Z109" s="25">
        <v>2382.6799999999998</v>
      </c>
    </row>
    <row r="110" spans="2:26" x14ac:dyDescent="0.25">
      <c r="B110" s="35">
        <v>28</v>
      </c>
      <c r="C110" s="25">
        <v>2116.11</v>
      </c>
      <c r="D110" s="25">
        <v>1976.77</v>
      </c>
      <c r="E110" s="25">
        <v>1894.39</v>
      </c>
      <c r="F110" s="25">
        <v>1860.54</v>
      </c>
      <c r="G110" s="25">
        <v>1883.26</v>
      </c>
      <c r="H110" s="25">
        <v>2062.73</v>
      </c>
      <c r="I110" s="25">
        <v>2168.25</v>
      </c>
      <c r="J110" s="25">
        <v>2434.5100000000002</v>
      </c>
      <c r="K110" s="25">
        <v>2632.43</v>
      </c>
      <c r="L110" s="25">
        <v>2829.35</v>
      </c>
      <c r="M110" s="25">
        <v>2809.97</v>
      </c>
      <c r="N110" s="25">
        <v>2801.43</v>
      </c>
      <c r="O110" s="25">
        <v>2812.39</v>
      </c>
      <c r="P110" s="25">
        <v>2822.75</v>
      </c>
      <c r="Q110" s="25">
        <v>2827.58</v>
      </c>
      <c r="R110" s="25">
        <v>2848.37</v>
      </c>
      <c r="S110" s="25">
        <v>2872.07</v>
      </c>
      <c r="T110" s="25">
        <v>2871.75</v>
      </c>
      <c r="U110" s="25">
        <v>2855.79</v>
      </c>
      <c r="V110" s="25">
        <v>2847.45</v>
      </c>
      <c r="W110" s="25">
        <v>2820.8</v>
      </c>
      <c r="X110" s="25">
        <v>2718.85</v>
      </c>
      <c r="Y110" s="25">
        <v>2524.48</v>
      </c>
      <c r="Z110" s="25">
        <v>2333.9899999999998</v>
      </c>
    </row>
    <row r="111" spans="2:26" x14ac:dyDescent="0.25">
      <c r="B111" s="35">
        <v>29</v>
      </c>
      <c r="C111" s="25">
        <v>2139.4499999999998</v>
      </c>
      <c r="D111" s="25">
        <v>2026.37</v>
      </c>
      <c r="E111" s="25">
        <v>1977.66</v>
      </c>
      <c r="F111" s="25">
        <v>1956.93</v>
      </c>
      <c r="G111" s="25">
        <v>1974.82</v>
      </c>
      <c r="H111" s="25">
        <v>2078.81</v>
      </c>
      <c r="I111" s="25">
        <v>2167.3200000000002</v>
      </c>
      <c r="J111" s="25">
        <v>2425.71</v>
      </c>
      <c r="K111" s="25">
        <v>2594.21</v>
      </c>
      <c r="L111" s="25">
        <v>2802.48</v>
      </c>
      <c r="M111" s="25">
        <v>2774.9</v>
      </c>
      <c r="N111" s="25">
        <v>2790.45</v>
      </c>
      <c r="O111" s="25">
        <v>2792.01</v>
      </c>
      <c r="P111" s="25">
        <v>2817.88</v>
      </c>
      <c r="Q111" s="25">
        <v>2828.83</v>
      </c>
      <c r="R111" s="25">
        <v>2886.89</v>
      </c>
      <c r="S111" s="25">
        <v>2974.02</v>
      </c>
      <c r="T111" s="25">
        <v>2991.39</v>
      </c>
      <c r="U111" s="25">
        <v>2979.93</v>
      </c>
      <c r="V111" s="25">
        <v>2877.93</v>
      </c>
      <c r="W111" s="25">
        <v>2808.21</v>
      </c>
      <c r="X111" s="25">
        <v>2684.17</v>
      </c>
      <c r="Y111" s="25">
        <v>2472.77</v>
      </c>
      <c r="Z111" s="25">
        <v>2267.12</v>
      </c>
    </row>
    <row r="112" spans="2:26" x14ac:dyDescent="0.25">
      <c r="B112" s="35">
        <v>30</v>
      </c>
      <c r="C112" s="25">
        <v>2171.73</v>
      </c>
      <c r="D112" s="25">
        <v>2119.39</v>
      </c>
      <c r="E112" s="25">
        <v>2099.96</v>
      </c>
      <c r="F112" s="25">
        <v>2051.36</v>
      </c>
      <c r="G112" s="25">
        <v>2088.6</v>
      </c>
      <c r="H112" s="25">
        <v>2148.5100000000002</v>
      </c>
      <c r="I112" s="25">
        <v>2224.71</v>
      </c>
      <c r="J112" s="25">
        <v>2440.9899999999998</v>
      </c>
      <c r="K112" s="25">
        <v>2665.27</v>
      </c>
      <c r="L112" s="25">
        <v>2852</v>
      </c>
      <c r="M112" s="25">
        <v>2825.3</v>
      </c>
      <c r="N112" s="25">
        <v>2844.34</v>
      </c>
      <c r="O112" s="25">
        <v>2822.17</v>
      </c>
      <c r="P112" s="25">
        <v>2828.79</v>
      </c>
      <c r="Q112" s="25">
        <v>2841.93</v>
      </c>
      <c r="R112" s="25">
        <v>2923.34</v>
      </c>
      <c r="S112" s="25">
        <v>2971.53</v>
      </c>
      <c r="T112" s="25">
        <v>2966.63</v>
      </c>
      <c r="U112" s="25">
        <v>2956.67</v>
      </c>
      <c r="V112" s="25">
        <v>2896.68</v>
      </c>
      <c r="W112" s="25">
        <v>2813.04</v>
      </c>
      <c r="X112" s="25">
        <v>2758.1</v>
      </c>
      <c r="Y112" s="25">
        <v>2553.23</v>
      </c>
      <c r="Z112" s="25">
        <v>2418.69</v>
      </c>
    </row>
    <row r="113" spans="2:26" x14ac:dyDescent="0.25">
      <c r="B113" s="35">
        <v>31</v>
      </c>
      <c r="C113" s="25">
        <v>2375.54</v>
      </c>
      <c r="D113" s="25">
        <v>2236.61</v>
      </c>
      <c r="E113" s="25">
        <v>2200.7199999999998</v>
      </c>
      <c r="F113" s="25">
        <v>2148.33</v>
      </c>
      <c r="G113" s="25">
        <v>2156</v>
      </c>
      <c r="H113" s="25">
        <v>2154.4499999999998</v>
      </c>
      <c r="I113" s="25">
        <v>2327.0500000000002</v>
      </c>
      <c r="J113" s="25">
        <v>2430.91</v>
      </c>
      <c r="K113" s="25">
        <v>2521.6999999999998</v>
      </c>
      <c r="L113" s="25">
        <v>2774.03</v>
      </c>
      <c r="M113" s="25">
        <v>2865.9</v>
      </c>
      <c r="N113" s="25">
        <v>2869.19</v>
      </c>
      <c r="O113" s="25">
        <v>2861.33</v>
      </c>
      <c r="P113" s="25">
        <v>2862.81</v>
      </c>
      <c r="Q113" s="25">
        <v>2871</v>
      </c>
      <c r="R113" s="25">
        <v>2937.53</v>
      </c>
      <c r="S113" s="25">
        <v>2969.09</v>
      </c>
      <c r="T113" s="25">
        <v>2986.37</v>
      </c>
      <c r="U113" s="25">
        <v>2970.68</v>
      </c>
      <c r="V113" s="25">
        <v>2951.55</v>
      </c>
      <c r="W113" s="25">
        <v>2918.98</v>
      </c>
      <c r="X113" s="25">
        <v>2777.14</v>
      </c>
      <c r="Y113" s="25">
        <v>2489.62</v>
      </c>
      <c r="Z113" s="25">
        <v>2425.77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2440.5500000000002</v>
      </c>
      <c r="D119" s="25">
        <v>2341.7600000000002</v>
      </c>
      <c r="E119" s="25">
        <v>2284.6999999999998</v>
      </c>
      <c r="F119" s="25">
        <v>2283.1</v>
      </c>
      <c r="G119" s="25">
        <v>2300.46</v>
      </c>
      <c r="H119" s="25">
        <v>2371.59</v>
      </c>
      <c r="I119" s="25">
        <v>2581.56</v>
      </c>
      <c r="J119" s="25">
        <v>2882.72</v>
      </c>
      <c r="K119" s="25">
        <v>3037.33</v>
      </c>
      <c r="L119" s="25">
        <v>3261.94</v>
      </c>
      <c r="M119" s="25">
        <v>3254.86</v>
      </c>
      <c r="N119" s="25">
        <v>3266.96</v>
      </c>
      <c r="O119" s="25">
        <v>3270.72</v>
      </c>
      <c r="P119" s="25">
        <v>3316.28</v>
      </c>
      <c r="Q119" s="25">
        <v>3359.82</v>
      </c>
      <c r="R119" s="25">
        <v>3352.89</v>
      </c>
      <c r="S119" s="25">
        <v>3359.01</v>
      </c>
      <c r="T119" s="25">
        <v>3376.22</v>
      </c>
      <c r="U119" s="25">
        <v>3398.74</v>
      </c>
      <c r="V119" s="25">
        <v>3279.4</v>
      </c>
      <c r="W119" s="25">
        <v>3183.52</v>
      </c>
      <c r="X119" s="25">
        <v>2985.82</v>
      </c>
      <c r="Y119" s="25">
        <v>2873.07</v>
      </c>
      <c r="Z119" s="25">
        <v>2643.62</v>
      </c>
    </row>
    <row r="120" spans="2:26" x14ac:dyDescent="0.25">
      <c r="B120" s="35">
        <v>2</v>
      </c>
      <c r="C120" s="25">
        <v>2543.1</v>
      </c>
      <c r="D120" s="25">
        <v>2348.38</v>
      </c>
      <c r="E120" s="25">
        <v>2195.36</v>
      </c>
      <c r="F120" s="25">
        <v>2211.4899999999998</v>
      </c>
      <c r="G120" s="25">
        <v>2227.52</v>
      </c>
      <c r="H120" s="25">
        <v>2299.37</v>
      </c>
      <c r="I120" s="25">
        <v>2651.93</v>
      </c>
      <c r="J120" s="25">
        <v>2847.92</v>
      </c>
      <c r="K120" s="25">
        <v>3002.15</v>
      </c>
      <c r="L120" s="25">
        <v>3186.34</v>
      </c>
      <c r="M120" s="25">
        <v>3216.81</v>
      </c>
      <c r="N120" s="25">
        <v>3220.8</v>
      </c>
      <c r="O120" s="25">
        <v>3220.09</v>
      </c>
      <c r="P120" s="25">
        <v>3251.51</v>
      </c>
      <c r="Q120" s="25">
        <v>3269.64</v>
      </c>
      <c r="R120" s="25">
        <v>3244.25</v>
      </c>
      <c r="S120" s="25">
        <v>3261.32</v>
      </c>
      <c r="T120" s="25">
        <v>3295.65</v>
      </c>
      <c r="U120" s="25">
        <v>3338.82</v>
      </c>
      <c r="V120" s="25">
        <v>3294.24</v>
      </c>
      <c r="W120" s="25">
        <v>3222.1</v>
      </c>
      <c r="X120" s="25">
        <v>3121.81</v>
      </c>
      <c r="Y120" s="25">
        <v>2941.15</v>
      </c>
      <c r="Z120" s="25">
        <v>2795.74</v>
      </c>
    </row>
    <row r="121" spans="2:26" x14ac:dyDescent="0.25">
      <c r="B121" s="35">
        <v>3</v>
      </c>
      <c r="C121" s="25">
        <v>2669.49</v>
      </c>
      <c r="D121" s="25">
        <v>2561.1799999999998</v>
      </c>
      <c r="E121" s="25">
        <v>2525.94</v>
      </c>
      <c r="F121" s="25">
        <v>2459.25</v>
      </c>
      <c r="G121" s="25">
        <v>2425.12</v>
      </c>
      <c r="H121" s="25">
        <v>2482.62</v>
      </c>
      <c r="I121" s="25">
        <v>2632.21</v>
      </c>
      <c r="J121" s="25">
        <v>2834.95</v>
      </c>
      <c r="K121" s="25">
        <v>3032.62</v>
      </c>
      <c r="L121" s="25">
        <v>3269.27</v>
      </c>
      <c r="M121" s="25">
        <v>3323.69</v>
      </c>
      <c r="N121" s="25">
        <v>3337.89</v>
      </c>
      <c r="O121" s="25">
        <v>3314.72</v>
      </c>
      <c r="P121" s="25">
        <v>3367.67</v>
      </c>
      <c r="Q121" s="25">
        <v>3392.77</v>
      </c>
      <c r="R121" s="25">
        <v>3427</v>
      </c>
      <c r="S121" s="25">
        <v>3421.48</v>
      </c>
      <c r="T121" s="25">
        <v>3404.77</v>
      </c>
      <c r="U121" s="25">
        <v>3369.81</v>
      </c>
      <c r="V121" s="25">
        <v>3388.58</v>
      </c>
      <c r="W121" s="25">
        <v>3248.46</v>
      </c>
      <c r="X121" s="25">
        <v>3088.67</v>
      </c>
      <c r="Y121" s="25">
        <v>2954.93</v>
      </c>
      <c r="Z121" s="25">
        <v>2793.26</v>
      </c>
    </row>
    <row r="122" spans="2:26" x14ac:dyDescent="0.25">
      <c r="B122" s="35">
        <v>4</v>
      </c>
      <c r="C122" s="25">
        <v>2644.49</v>
      </c>
      <c r="D122" s="25">
        <v>2489.1999999999998</v>
      </c>
      <c r="E122" s="25">
        <v>2475.64</v>
      </c>
      <c r="F122" s="25">
        <v>2453.6999999999998</v>
      </c>
      <c r="G122" s="25">
        <v>2379.58</v>
      </c>
      <c r="H122" s="25">
        <v>2393.87</v>
      </c>
      <c r="I122" s="25">
        <v>2424.8200000000002</v>
      </c>
      <c r="J122" s="25">
        <v>2619.98</v>
      </c>
      <c r="K122" s="25">
        <v>2903.65</v>
      </c>
      <c r="L122" s="25">
        <v>3024.66</v>
      </c>
      <c r="M122" s="25">
        <v>3077.55</v>
      </c>
      <c r="N122" s="25">
        <v>3147.95</v>
      </c>
      <c r="O122" s="25">
        <v>3149.23</v>
      </c>
      <c r="P122" s="25">
        <v>3158.47</v>
      </c>
      <c r="Q122" s="25">
        <v>3179.63</v>
      </c>
      <c r="R122" s="25">
        <v>3145.44</v>
      </c>
      <c r="S122" s="25">
        <v>3232.87</v>
      </c>
      <c r="T122" s="25">
        <v>3245.27</v>
      </c>
      <c r="U122" s="25">
        <v>3266.25</v>
      </c>
      <c r="V122" s="25">
        <v>3278.02</v>
      </c>
      <c r="W122" s="25">
        <v>3210.78</v>
      </c>
      <c r="X122" s="25">
        <v>3116.16</v>
      </c>
      <c r="Y122" s="25">
        <v>2976.84</v>
      </c>
      <c r="Z122" s="25">
        <v>2685.64</v>
      </c>
    </row>
    <row r="123" spans="2:26" x14ac:dyDescent="0.25">
      <c r="B123" s="35">
        <v>5</v>
      </c>
      <c r="C123" s="25">
        <v>2495.9699999999998</v>
      </c>
      <c r="D123" s="25">
        <v>2355.58</v>
      </c>
      <c r="E123" s="25">
        <v>2277.67</v>
      </c>
      <c r="F123" s="25">
        <v>2218.7199999999998</v>
      </c>
      <c r="G123" s="25">
        <v>2225.64</v>
      </c>
      <c r="H123" s="25">
        <v>2393.7399999999998</v>
      </c>
      <c r="I123" s="25">
        <v>2602.0300000000002</v>
      </c>
      <c r="J123" s="25">
        <v>2886.73</v>
      </c>
      <c r="K123" s="25">
        <v>3155.61</v>
      </c>
      <c r="L123" s="25">
        <v>3253.81</v>
      </c>
      <c r="M123" s="25">
        <v>3265.84</v>
      </c>
      <c r="N123" s="25">
        <v>3271.66</v>
      </c>
      <c r="O123" s="25">
        <v>3268.09</v>
      </c>
      <c r="P123" s="25">
        <v>3278.95</v>
      </c>
      <c r="Q123" s="25">
        <v>3313.77</v>
      </c>
      <c r="R123" s="25">
        <v>3289.27</v>
      </c>
      <c r="S123" s="25">
        <v>3289.55</v>
      </c>
      <c r="T123" s="25">
        <v>3254.51</v>
      </c>
      <c r="U123" s="25">
        <v>3254.64</v>
      </c>
      <c r="V123" s="25">
        <v>3266.21</v>
      </c>
      <c r="W123" s="25">
        <v>3133.68</v>
      </c>
      <c r="X123" s="25">
        <v>3047.18</v>
      </c>
      <c r="Y123" s="25">
        <v>2822.59</v>
      </c>
      <c r="Z123" s="25">
        <v>2618.75</v>
      </c>
    </row>
    <row r="124" spans="2:26" x14ac:dyDescent="0.25">
      <c r="B124" s="35">
        <v>6</v>
      </c>
      <c r="C124" s="25">
        <v>2487.08</v>
      </c>
      <c r="D124" s="25">
        <v>2328</v>
      </c>
      <c r="E124" s="25">
        <v>2252.91</v>
      </c>
      <c r="F124" s="25">
        <v>2181.17</v>
      </c>
      <c r="G124" s="25">
        <v>2131.7399999999998</v>
      </c>
      <c r="H124" s="25">
        <v>2305.42</v>
      </c>
      <c r="I124" s="25">
        <v>2505.1799999999998</v>
      </c>
      <c r="J124" s="25">
        <v>2786.08</v>
      </c>
      <c r="K124" s="25">
        <v>2989.37</v>
      </c>
      <c r="L124" s="25">
        <v>3143.48</v>
      </c>
      <c r="M124" s="25">
        <v>3164.49</v>
      </c>
      <c r="N124" s="25">
        <v>3171.25</v>
      </c>
      <c r="O124" s="25">
        <v>3171.96</v>
      </c>
      <c r="P124" s="25">
        <v>3201.86</v>
      </c>
      <c r="Q124" s="25">
        <v>3223.31</v>
      </c>
      <c r="R124" s="25">
        <v>3213.24</v>
      </c>
      <c r="S124" s="25">
        <v>3197.22</v>
      </c>
      <c r="T124" s="25">
        <v>3220.85</v>
      </c>
      <c r="U124" s="25">
        <v>3241.01</v>
      </c>
      <c r="V124" s="25">
        <v>3255.1</v>
      </c>
      <c r="W124" s="25">
        <v>3146.54</v>
      </c>
      <c r="X124" s="25">
        <v>3023.58</v>
      </c>
      <c r="Y124" s="25">
        <v>2810.51</v>
      </c>
      <c r="Z124" s="25">
        <v>2574.6999999999998</v>
      </c>
    </row>
    <row r="125" spans="2:26" x14ac:dyDescent="0.25">
      <c r="B125" s="35">
        <v>7</v>
      </c>
      <c r="C125" s="25">
        <v>2489.77</v>
      </c>
      <c r="D125" s="25">
        <v>2358.46</v>
      </c>
      <c r="E125" s="25">
        <v>2288.69</v>
      </c>
      <c r="F125" s="25">
        <v>2251.13</v>
      </c>
      <c r="G125" s="25">
        <v>2265.09</v>
      </c>
      <c r="H125" s="25">
        <v>2372.65</v>
      </c>
      <c r="I125" s="25">
        <v>2582.35</v>
      </c>
      <c r="J125" s="25">
        <v>2884.06</v>
      </c>
      <c r="K125" s="25">
        <v>3060.44</v>
      </c>
      <c r="L125" s="25">
        <v>3216.99</v>
      </c>
      <c r="M125" s="25">
        <v>3260.02</v>
      </c>
      <c r="N125" s="25">
        <v>3275.43</v>
      </c>
      <c r="O125" s="25">
        <v>3258.31</v>
      </c>
      <c r="P125" s="25">
        <v>3287.96</v>
      </c>
      <c r="Q125" s="25">
        <v>3307.18</v>
      </c>
      <c r="R125" s="25">
        <v>3352.91</v>
      </c>
      <c r="S125" s="25">
        <v>3344.49</v>
      </c>
      <c r="T125" s="25">
        <v>3269.44</v>
      </c>
      <c r="U125" s="25">
        <v>3177.6</v>
      </c>
      <c r="V125" s="25">
        <v>3166.84</v>
      </c>
      <c r="W125" s="25">
        <v>3088.42</v>
      </c>
      <c r="X125" s="25">
        <v>2945.71</v>
      </c>
      <c r="Y125" s="25">
        <v>2796.67</v>
      </c>
      <c r="Z125" s="25">
        <v>2609.9899999999998</v>
      </c>
    </row>
    <row r="126" spans="2:26" x14ac:dyDescent="0.25">
      <c r="B126" s="35">
        <v>8</v>
      </c>
      <c r="C126" s="25">
        <v>2497.35</v>
      </c>
      <c r="D126" s="25">
        <v>2345.59</v>
      </c>
      <c r="E126" s="25">
        <v>2264.48</v>
      </c>
      <c r="F126" s="25">
        <v>2225.7399999999998</v>
      </c>
      <c r="G126" s="25">
        <v>2232.6999999999998</v>
      </c>
      <c r="H126" s="25">
        <v>2332</v>
      </c>
      <c r="I126" s="25">
        <v>2598.9699999999998</v>
      </c>
      <c r="J126" s="25">
        <v>2913.34</v>
      </c>
      <c r="K126" s="25">
        <v>3159.72</v>
      </c>
      <c r="L126" s="25">
        <v>3276.84</v>
      </c>
      <c r="M126" s="25">
        <v>3318.09</v>
      </c>
      <c r="N126" s="25">
        <v>3327.57</v>
      </c>
      <c r="O126" s="25">
        <v>3326.77</v>
      </c>
      <c r="P126" s="25">
        <v>3357.51</v>
      </c>
      <c r="Q126" s="25">
        <v>3340.07</v>
      </c>
      <c r="R126" s="25">
        <v>3335.59</v>
      </c>
      <c r="S126" s="25">
        <v>3339.97</v>
      </c>
      <c r="T126" s="25">
        <v>3312.31</v>
      </c>
      <c r="U126" s="25">
        <v>3313.34</v>
      </c>
      <c r="V126" s="25">
        <v>3235.84</v>
      </c>
      <c r="W126" s="25">
        <v>3157.44</v>
      </c>
      <c r="X126" s="25">
        <v>3060.53</v>
      </c>
      <c r="Y126" s="25">
        <v>2831.46</v>
      </c>
      <c r="Z126" s="25">
        <v>2626.39</v>
      </c>
    </row>
    <row r="127" spans="2:26" x14ac:dyDescent="0.25">
      <c r="B127" s="35">
        <v>9</v>
      </c>
      <c r="C127" s="25">
        <v>2494.11</v>
      </c>
      <c r="D127" s="25">
        <v>2380.4299999999998</v>
      </c>
      <c r="E127" s="25">
        <v>2322.06</v>
      </c>
      <c r="F127" s="25">
        <v>2273.52</v>
      </c>
      <c r="G127" s="25">
        <v>2278.09</v>
      </c>
      <c r="H127" s="25">
        <v>2347.36</v>
      </c>
      <c r="I127" s="25">
        <v>2603</v>
      </c>
      <c r="J127" s="25">
        <v>2837.77</v>
      </c>
      <c r="K127" s="25">
        <v>3066.64</v>
      </c>
      <c r="L127" s="25">
        <v>3187.56</v>
      </c>
      <c r="M127" s="25">
        <v>3208.8</v>
      </c>
      <c r="N127" s="25">
        <v>3211.97</v>
      </c>
      <c r="O127" s="25">
        <v>3214</v>
      </c>
      <c r="P127" s="25">
        <v>3224.51</v>
      </c>
      <c r="Q127" s="25">
        <v>3235.88</v>
      </c>
      <c r="R127" s="25">
        <v>3247.96</v>
      </c>
      <c r="S127" s="25">
        <v>3262.21</v>
      </c>
      <c r="T127" s="25">
        <v>3281.3</v>
      </c>
      <c r="U127" s="25">
        <v>3308.98</v>
      </c>
      <c r="V127" s="25">
        <v>3245.38</v>
      </c>
      <c r="W127" s="25">
        <v>3153.36</v>
      </c>
      <c r="X127" s="25">
        <v>3091.92</v>
      </c>
      <c r="Y127" s="25">
        <v>2966.08</v>
      </c>
      <c r="Z127" s="25">
        <v>2812.16</v>
      </c>
    </row>
    <row r="128" spans="2:26" x14ac:dyDescent="0.25">
      <c r="B128" s="35">
        <v>10</v>
      </c>
      <c r="C128" s="25">
        <v>2684.43</v>
      </c>
      <c r="D128" s="25">
        <v>2551.5100000000002</v>
      </c>
      <c r="E128" s="25">
        <v>2507.0700000000002</v>
      </c>
      <c r="F128" s="25">
        <v>2454.9299999999998</v>
      </c>
      <c r="G128" s="25">
        <v>2455.3000000000002</v>
      </c>
      <c r="H128" s="25">
        <v>2459.9299999999998</v>
      </c>
      <c r="I128" s="25">
        <v>2575.14</v>
      </c>
      <c r="J128" s="25">
        <v>2773.18</v>
      </c>
      <c r="K128" s="25">
        <v>3089.62</v>
      </c>
      <c r="L128" s="25">
        <v>3240.39</v>
      </c>
      <c r="M128" s="25">
        <v>3299.38</v>
      </c>
      <c r="N128" s="25">
        <v>3323.8</v>
      </c>
      <c r="O128" s="25">
        <v>3339.95</v>
      </c>
      <c r="P128" s="25">
        <v>3354.6</v>
      </c>
      <c r="Q128" s="25">
        <v>3357.79</v>
      </c>
      <c r="R128" s="25">
        <v>3389.71</v>
      </c>
      <c r="S128" s="25">
        <v>3386.7</v>
      </c>
      <c r="T128" s="25">
        <v>3389.29</v>
      </c>
      <c r="U128" s="25">
        <v>3425.8</v>
      </c>
      <c r="V128" s="25">
        <v>3363.23</v>
      </c>
      <c r="W128" s="25">
        <v>3244.52</v>
      </c>
      <c r="X128" s="25">
        <v>3103.65</v>
      </c>
      <c r="Y128" s="25">
        <v>3000.52</v>
      </c>
      <c r="Z128" s="25">
        <v>2801.3</v>
      </c>
    </row>
    <row r="129" spans="2:26" x14ac:dyDescent="0.25">
      <c r="B129" s="35">
        <v>11</v>
      </c>
      <c r="C129" s="25">
        <v>2659.99</v>
      </c>
      <c r="D129" s="25">
        <v>2537.1799999999998</v>
      </c>
      <c r="E129" s="25">
        <v>2494.5300000000002</v>
      </c>
      <c r="F129" s="25">
        <v>2458.6</v>
      </c>
      <c r="G129" s="25">
        <v>2423.52</v>
      </c>
      <c r="H129" s="25">
        <v>2347.4699999999998</v>
      </c>
      <c r="I129" s="25">
        <v>2477.29</v>
      </c>
      <c r="J129" s="25">
        <v>2676.39</v>
      </c>
      <c r="K129" s="25">
        <v>2987.8</v>
      </c>
      <c r="L129" s="25">
        <v>3097.99</v>
      </c>
      <c r="M129" s="25">
        <v>3155.87</v>
      </c>
      <c r="N129" s="25">
        <v>3179.19</v>
      </c>
      <c r="O129" s="25">
        <v>3186.5</v>
      </c>
      <c r="P129" s="25">
        <v>3210.1</v>
      </c>
      <c r="Q129" s="25">
        <v>3235.29</v>
      </c>
      <c r="R129" s="25">
        <v>3268.25</v>
      </c>
      <c r="S129" s="25">
        <v>3276.03</v>
      </c>
      <c r="T129" s="25">
        <v>3273.53</v>
      </c>
      <c r="U129" s="25">
        <v>3308.89</v>
      </c>
      <c r="V129" s="25">
        <v>3270.6</v>
      </c>
      <c r="W129" s="25">
        <v>3201.7</v>
      </c>
      <c r="X129" s="25">
        <v>3103.58</v>
      </c>
      <c r="Y129" s="25">
        <v>2985.4</v>
      </c>
      <c r="Z129" s="25">
        <v>2791.45</v>
      </c>
    </row>
    <row r="130" spans="2:26" x14ac:dyDescent="0.25">
      <c r="B130" s="35">
        <v>12</v>
      </c>
      <c r="C130" s="25">
        <v>2594.8000000000002</v>
      </c>
      <c r="D130" s="25">
        <v>2502.9299999999998</v>
      </c>
      <c r="E130" s="25">
        <v>2416.0500000000002</v>
      </c>
      <c r="F130" s="25">
        <v>2415.61</v>
      </c>
      <c r="G130" s="25">
        <v>2429.11</v>
      </c>
      <c r="H130" s="25">
        <v>2473.98</v>
      </c>
      <c r="I130" s="25">
        <v>2735.43</v>
      </c>
      <c r="J130" s="25">
        <v>3029.57</v>
      </c>
      <c r="K130" s="25">
        <v>3391.03</v>
      </c>
      <c r="L130" s="25">
        <v>3478.02</v>
      </c>
      <c r="M130" s="25">
        <v>3472.26</v>
      </c>
      <c r="N130" s="25">
        <v>3476.25</v>
      </c>
      <c r="O130" s="25">
        <v>3483.71</v>
      </c>
      <c r="P130" s="25">
        <v>3481.3</v>
      </c>
      <c r="Q130" s="25">
        <v>3479.37</v>
      </c>
      <c r="R130" s="25">
        <v>3494.91</v>
      </c>
      <c r="S130" s="25">
        <v>3502.29</v>
      </c>
      <c r="T130" s="25">
        <v>3496.27</v>
      </c>
      <c r="U130" s="25">
        <v>3521.36</v>
      </c>
      <c r="V130" s="25">
        <v>3466.16</v>
      </c>
      <c r="W130" s="25">
        <v>3383.27</v>
      </c>
      <c r="X130" s="25">
        <v>3203.16</v>
      </c>
      <c r="Y130" s="25">
        <v>3002.79</v>
      </c>
      <c r="Z130" s="25">
        <v>2764.66</v>
      </c>
    </row>
    <row r="131" spans="2:26" x14ac:dyDescent="0.25">
      <c r="B131" s="35">
        <v>13</v>
      </c>
      <c r="C131" s="25">
        <v>2520.1999999999998</v>
      </c>
      <c r="D131" s="25">
        <v>2429.75</v>
      </c>
      <c r="E131" s="25">
        <v>2349.9499999999998</v>
      </c>
      <c r="F131" s="25">
        <v>2342.67</v>
      </c>
      <c r="G131" s="25">
        <v>2354.83</v>
      </c>
      <c r="H131" s="25">
        <v>2408.54</v>
      </c>
      <c r="I131" s="25">
        <v>2622.29</v>
      </c>
      <c r="J131" s="25">
        <v>2961.21</v>
      </c>
      <c r="K131" s="25">
        <v>3174.96</v>
      </c>
      <c r="L131" s="25">
        <v>3254.98</v>
      </c>
      <c r="M131" s="25">
        <v>3257.47</v>
      </c>
      <c r="N131" s="25">
        <v>3261.48</v>
      </c>
      <c r="O131" s="25">
        <v>3275.33</v>
      </c>
      <c r="P131" s="25">
        <v>3309.16</v>
      </c>
      <c r="Q131" s="25">
        <v>3319.91</v>
      </c>
      <c r="R131" s="25">
        <v>3364.11</v>
      </c>
      <c r="S131" s="25">
        <v>3380.51</v>
      </c>
      <c r="T131" s="25">
        <v>3354.86</v>
      </c>
      <c r="U131" s="25">
        <v>3377.56</v>
      </c>
      <c r="V131" s="25">
        <v>3331.95</v>
      </c>
      <c r="W131" s="25">
        <v>3288.11</v>
      </c>
      <c r="X131" s="25">
        <v>3194.87</v>
      </c>
      <c r="Y131" s="25">
        <v>2964.97</v>
      </c>
      <c r="Z131" s="25">
        <v>2699.14</v>
      </c>
    </row>
    <row r="132" spans="2:26" x14ac:dyDescent="0.25">
      <c r="B132" s="35">
        <v>14</v>
      </c>
      <c r="C132" s="25">
        <v>2530.9</v>
      </c>
      <c r="D132" s="25">
        <v>2466.08</v>
      </c>
      <c r="E132" s="25">
        <v>2397.8200000000002</v>
      </c>
      <c r="F132" s="25">
        <v>2401.39</v>
      </c>
      <c r="G132" s="25">
        <v>2417.5300000000002</v>
      </c>
      <c r="H132" s="25">
        <v>2485.9499999999998</v>
      </c>
      <c r="I132" s="25">
        <v>2666.96</v>
      </c>
      <c r="J132" s="25">
        <v>2986.01</v>
      </c>
      <c r="K132" s="25">
        <v>3278.95</v>
      </c>
      <c r="L132" s="25">
        <v>3401.71</v>
      </c>
      <c r="M132" s="25">
        <v>3405.03</v>
      </c>
      <c r="N132" s="25">
        <v>3425.61</v>
      </c>
      <c r="O132" s="25">
        <v>3420</v>
      </c>
      <c r="P132" s="25">
        <v>3437.15</v>
      </c>
      <c r="Q132" s="25">
        <v>3466.36</v>
      </c>
      <c r="R132" s="25">
        <v>3502.33</v>
      </c>
      <c r="S132" s="25">
        <v>3517.44</v>
      </c>
      <c r="T132" s="25">
        <v>3497.91</v>
      </c>
      <c r="U132" s="25">
        <v>3543.14</v>
      </c>
      <c r="V132" s="25">
        <v>3505.14</v>
      </c>
      <c r="W132" s="25">
        <v>3397.17</v>
      </c>
      <c r="X132" s="25">
        <v>3255.91</v>
      </c>
      <c r="Y132" s="25">
        <v>3011.77</v>
      </c>
      <c r="Z132" s="25">
        <v>2798.11</v>
      </c>
    </row>
    <row r="133" spans="2:26" x14ac:dyDescent="0.25">
      <c r="B133" s="35">
        <v>15</v>
      </c>
      <c r="C133" s="25">
        <v>2648.16</v>
      </c>
      <c r="D133" s="25">
        <v>2533.4299999999998</v>
      </c>
      <c r="E133" s="25">
        <v>2531.58</v>
      </c>
      <c r="F133" s="25">
        <v>2534.52</v>
      </c>
      <c r="G133" s="25">
        <v>2552.0700000000002</v>
      </c>
      <c r="H133" s="25">
        <v>2602.0700000000002</v>
      </c>
      <c r="I133" s="25">
        <v>2823.36</v>
      </c>
      <c r="J133" s="25">
        <v>3037.15</v>
      </c>
      <c r="K133" s="25">
        <v>3363.91</v>
      </c>
      <c r="L133" s="25">
        <v>3426.57</v>
      </c>
      <c r="M133" s="25">
        <v>3421.45</v>
      </c>
      <c r="N133" s="25">
        <v>3428.31</v>
      </c>
      <c r="O133" s="25">
        <v>3436.12</v>
      </c>
      <c r="P133" s="25">
        <v>3479.44</v>
      </c>
      <c r="Q133" s="25">
        <v>3497.3</v>
      </c>
      <c r="R133" s="25">
        <v>3547.5</v>
      </c>
      <c r="S133" s="25">
        <v>3529.03</v>
      </c>
      <c r="T133" s="25">
        <v>3585.94</v>
      </c>
      <c r="U133" s="25">
        <v>3698.49</v>
      </c>
      <c r="V133" s="25">
        <v>3643.56</v>
      </c>
      <c r="W133" s="25">
        <v>3470.28</v>
      </c>
      <c r="X133" s="25">
        <v>3327.44</v>
      </c>
      <c r="Y133" s="25">
        <v>3029.09</v>
      </c>
      <c r="Z133" s="25">
        <v>2889.57</v>
      </c>
    </row>
    <row r="134" spans="2:26" x14ac:dyDescent="0.25">
      <c r="B134" s="35">
        <v>16</v>
      </c>
      <c r="C134" s="25">
        <v>2672.39</v>
      </c>
      <c r="D134" s="25">
        <v>2600.81</v>
      </c>
      <c r="E134" s="25">
        <v>2593.5300000000002</v>
      </c>
      <c r="F134" s="25">
        <v>2581.08</v>
      </c>
      <c r="G134" s="25">
        <v>2589.77</v>
      </c>
      <c r="H134" s="25">
        <v>2634.29</v>
      </c>
      <c r="I134" s="25">
        <v>2799.29</v>
      </c>
      <c r="J134" s="25">
        <v>2978.11</v>
      </c>
      <c r="K134" s="25">
        <v>3286.12</v>
      </c>
      <c r="L134" s="25">
        <v>3345.55</v>
      </c>
      <c r="M134" s="25">
        <v>3327.78</v>
      </c>
      <c r="N134" s="25">
        <v>3331.33</v>
      </c>
      <c r="O134" s="25">
        <v>3334.25</v>
      </c>
      <c r="P134" s="25">
        <v>3359.8</v>
      </c>
      <c r="Q134" s="25">
        <v>3422.73</v>
      </c>
      <c r="R134" s="25">
        <v>3423.03</v>
      </c>
      <c r="S134" s="25">
        <v>3424.53</v>
      </c>
      <c r="T134" s="25">
        <v>3403.8</v>
      </c>
      <c r="U134" s="25">
        <v>3393.24</v>
      </c>
      <c r="V134" s="25">
        <v>3404.67</v>
      </c>
      <c r="W134" s="25">
        <v>3290.08</v>
      </c>
      <c r="X134" s="25">
        <v>3232.12</v>
      </c>
      <c r="Y134" s="25">
        <v>2999.56</v>
      </c>
      <c r="Z134" s="25">
        <v>2892.15</v>
      </c>
    </row>
    <row r="135" spans="2:26" x14ac:dyDescent="0.25">
      <c r="B135" s="35">
        <v>17</v>
      </c>
      <c r="C135" s="25">
        <v>2842.64</v>
      </c>
      <c r="D135" s="25">
        <v>2722.77</v>
      </c>
      <c r="E135" s="25">
        <v>2677.31</v>
      </c>
      <c r="F135" s="25">
        <v>2610.52</v>
      </c>
      <c r="G135" s="25">
        <v>2577</v>
      </c>
      <c r="H135" s="25">
        <v>2605.41</v>
      </c>
      <c r="I135" s="25">
        <v>2722.51</v>
      </c>
      <c r="J135" s="25">
        <v>2971.91</v>
      </c>
      <c r="K135" s="25">
        <v>3420.88</v>
      </c>
      <c r="L135" s="25">
        <v>3563.85</v>
      </c>
      <c r="M135" s="25">
        <v>3567.98</v>
      </c>
      <c r="N135" s="25">
        <v>3561.41</v>
      </c>
      <c r="O135" s="25">
        <v>3571.76</v>
      </c>
      <c r="P135" s="25">
        <v>3590.85</v>
      </c>
      <c r="Q135" s="25">
        <v>3654.18</v>
      </c>
      <c r="R135" s="25">
        <v>3671.21</v>
      </c>
      <c r="S135" s="25">
        <v>3673.6</v>
      </c>
      <c r="T135" s="25">
        <v>3679.83</v>
      </c>
      <c r="U135" s="25">
        <v>3694.74</v>
      </c>
      <c r="V135" s="25">
        <v>3657.85</v>
      </c>
      <c r="W135" s="25">
        <v>3594.99</v>
      </c>
      <c r="X135" s="25">
        <v>3450.54</v>
      </c>
      <c r="Y135" s="25">
        <v>3200.82</v>
      </c>
      <c r="Z135" s="25">
        <v>2911.34</v>
      </c>
    </row>
    <row r="136" spans="2:26" x14ac:dyDescent="0.25">
      <c r="B136" s="35">
        <v>18</v>
      </c>
      <c r="C136" s="25">
        <v>2744.93</v>
      </c>
      <c r="D136" s="25">
        <v>2602.7600000000002</v>
      </c>
      <c r="E136" s="25">
        <v>2550.4899999999998</v>
      </c>
      <c r="F136" s="25">
        <v>2503.5300000000002</v>
      </c>
      <c r="G136" s="25">
        <v>2479.48</v>
      </c>
      <c r="H136" s="25">
        <v>2457.13</v>
      </c>
      <c r="I136" s="25">
        <v>2613.81</v>
      </c>
      <c r="J136" s="25">
        <v>2829.67</v>
      </c>
      <c r="K136" s="25">
        <v>3124.77</v>
      </c>
      <c r="L136" s="25">
        <v>3446.69</v>
      </c>
      <c r="M136" s="25">
        <v>3478.14</v>
      </c>
      <c r="N136" s="25">
        <v>3485.72</v>
      </c>
      <c r="O136" s="25">
        <v>3490.49</v>
      </c>
      <c r="P136" s="25">
        <v>3505.96</v>
      </c>
      <c r="Q136" s="25">
        <v>3565.25</v>
      </c>
      <c r="R136" s="25">
        <v>3569.3</v>
      </c>
      <c r="S136" s="25">
        <v>3584.89</v>
      </c>
      <c r="T136" s="25">
        <v>3592.55</v>
      </c>
      <c r="U136" s="25">
        <v>3592.8</v>
      </c>
      <c r="V136" s="25">
        <v>3582.84</v>
      </c>
      <c r="W136" s="25">
        <v>3499.43</v>
      </c>
      <c r="X136" s="25">
        <v>3393.64</v>
      </c>
      <c r="Y136" s="25">
        <v>3124.16</v>
      </c>
      <c r="Z136" s="25">
        <v>2900.45</v>
      </c>
    </row>
    <row r="137" spans="2:26" x14ac:dyDescent="0.25">
      <c r="B137" s="35">
        <v>19</v>
      </c>
      <c r="C137" s="25">
        <v>2674.03</v>
      </c>
      <c r="D137" s="25">
        <v>2554.61</v>
      </c>
      <c r="E137" s="25">
        <v>2557.0700000000002</v>
      </c>
      <c r="F137" s="25">
        <v>2542.6999999999998</v>
      </c>
      <c r="G137" s="25">
        <v>2522.86</v>
      </c>
      <c r="H137" s="25">
        <v>2600.5</v>
      </c>
      <c r="I137" s="25">
        <v>2640.14</v>
      </c>
      <c r="J137" s="25">
        <v>2912.57</v>
      </c>
      <c r="K137" s="25">
        <v>3147.45</v>
      </c>
      <c r="L137" s="25">
        <v>3294.14</v>
      </c>
      <c r="M137" s="25">
        <v>3267.43</v>
      </c>
      <c r="N137" s="25">
        <v>3292.5</v>
      </c>
      <c r="O137" s="25">
        <v>3317.01</v>
      </c>
      <c r="P137" s="25">
        <v>3386.83</v>
      </c>
      <c r="Q137" s="25">
        <v>3436.27</v>
      </c>
      <c r="R137" s="25">
        <v>3438.83</v>
      </c>
      <c r="S137" s="25">
        <v>3444.29</v>
      </c>
      <c r="T137" s="25">
        <v>3435.75</v>
      </c>
      <c r="U137" s="25">
        <v>3392.12</v>
      </c>
      <c r="V137" s="25">
        <v>3364.7</v>
      </c>
      <c r="W137" s="25">
        <v>3245.57</v>
      </c>
      <c r="X137" s="25">
        <v>3114.11</v>
      </c>
      <c r="Y137" s="25">
        <v>2936.23</v>
      </c>
      <c r="Z137" s="25">
        <v>2683.68</v>
      </c>
    </row>
    <row r="138" spans="2:26" x14ac:dyDescent="0.25">
      <c r="B138" s="35">
        <v>20</v>
      </c>
      <c r="C138" s="25">
        <v>2482.0300000000002</v>
      </c>
      <c r="D138" s="25">
        <v>2329.2399999999998</v>
      </c>
      <c r="E138" s="25">
        <v>2281.88</v>
      </c>
      <c r="F138" s="25">
        <v>2263.4699999999998</v>
      </c>
      <c r="G138" s="25">
        <v>2307.4699999999998</v>
      </c>
      <c r="H138" s="25">
        <v>2311.96</v>
      </c>
      <c r="I138" s="25">
        <v>2536.5300000000002</v>
      </c>
      <c r="J138" s="25">
        <v>2850.11</v>
      </c>
      <c r="K138" s="25">
        <v>3078.27</v>
      </c>
      <c r="L138" s="25">
        <v>3229.23</v>
      </c>
      <c r="M138" s="25">
        <v>3213.34</v>
      </c>
      <c r="N138" s="25">
        <v>3236.19</v>
      </c>
      <c r="O138" s="25">
        <v>3301.52</v>
      </c>
      <c r="P138" s="25">
        <v>3247.1</v>
      </c>
      <c r="Q138" s="25">
        <v>3250.09</v>
      </c>
      <c r="R138" s="25">
        <v>3327.98</v>
      </c>
      <c r="S138" s="25">
        <v>3298.04</v>
      </c>
      <c r="T138" s="25">
        <v>3275.62</v>
      </c>
      <c r="U138" s="25">
        <v>3252.62</v>
      </c>
      <c r="V138" s="25">
        <v>3256.51</v>
      </c>
      <c r="W138" s="25">
        <v>3240.55</v>
      </c>
      <c r="X138" s="25">
        <v>3133.16</v>
      </c>
      <c r="Y138" s="25">
        <v>2891.06</v>
      </c>
      <c r="Z138" s="25">
        <v>2693.97</v>
      </c>
    </row>
    <row r="139" spans="2:26" x14ac:dyDescent="0.25">
      <c r="B139" s="35">
        <v>21</v>
      </c>
      <c r="C139" s="25">
        <v>2520.73</v>
      </c>
      <c r="D139" s="25">
        <v>2437.9499999999998</v>
      </c>
      <c r="E139" s="25">
        <v>2326.16</v>
      </c>
      <c r="F139" s="25">
        <v>2311.31</v>
      </c>
      <c r="G139" s="25">
        <v>2351.66</v>
      </c>
      <c r="H139" s="25">
        <v>2399.5100000000002</v>
      </c>
      <c r="I139" s="25">
        <v>2651.36</v>
      </c>
      <c r="J139" s="25">
        <v>2863.76</v>
      </c>
      <c r="K139" s="25">
        <v>3130.76</v>
      </c>
      <c r="L139" s="25">
        <v>3270.39</v>
      </c>
      <c r="M139" s="25">
        <v>3273.97</v>
      </c>
      <c r="N139" s="25">
        <v>3281.33</v>
      </c>
      <c r="O139" s="25">
        <v>3277.17</v>
      </c>
      <c r="P139" s="25">
        <v>3330.12</v>
      </c>
      <c r="Q139" s="25">
        <v>3335.96</v>
      </c>
      <c r="R139" s="25">
        <v>3416.02</v>
      </c>
      <c r="S139" s="25">
        <v>3414.38</v>
      </c>
      <c r="T139" s="25">
        <v>3402.03</v>
      </c>
      <c r="U139" s="25">
        <v>3358.48</v>
      </c>
      <c r="V139" s="25">
        <v>3290.23</v>
      </c>
      <c r="W139" s="25">
        <v>3246.2</v>
      </c>
      <c r="X139" s="25">
        <v>3082.21</v>
      </c>
      <c r="Y139" s="25">
        <v>2904.67</v>
      </c>
      <c r="Z139" s="25">
        <v>2695.7</v>
      </c>
    </row>
    <row r="140" spans="2:26" x14ac:dyDescent="0.25">
      <c r="B140" s="35">
        <v>22</v>
      </c>
      <c r="C140" s="25">
        <v>2500.9499999999998</v>
      </c>
      <c r="D140" s="25">
        <v>2352.85</v>
      </c>
      <c r="E140" s="25">
        <v>2270.33</v>
      </c>
      <c r="F140" s="25">
        <v>2282.08</v>
      </c>
      <c r="G140" s="25">
        <v>2308.5500000000002</v>
      </c>
      <c r="H140" s="25">
        <v>2306.9</v>
      </c>
      <c r="I140" s="25">
        <v>2540.4299999999998</v>
      </c>
      <c r="J140" s="25">
        <v>2832.49</v>
      </c>
      <c r="K140" s="25">
        <v>3067.47</v>
      </c>
      <c r="L140" s="25">
        <v>3198.47</v>
      </c>
      <c r="M140" s="25">
        <v>3194.28</v>
      </c>
      <c r="N140" s="25">
        <v>3212.1</v>
      </c>
      <c r="O140" s="25">
        <v>3199.74</v>
      </c>
      <c r="P140" s="25">
        <v>3236.97</v>
      </c>
      <c r="Q140" s="25">
        <v>3243.43</v>
      </c>
      <c r="R140" s="25">
        <v>3322.95</v>
      </c>
      <c r="S140" s="25">
        <v>3322.68</v>
      </c>
      <c r="T140" s="25">
        <v>3408.35</v>
      </c>
      <c r="U140" s="25">
        <v>3284.33</v>
      </c>
      <c r="V140" s="25">
        <v>3249.25</v>
      </c>
      <c r="W140" s="25">
        <v>3187.66</v>
      </c>
      <c r="X140" s="25">
        <v>3030.1</v>
      </c>
      <c r="Y140" s="25">
        <v>2884.54</v>
      </c>
      <c r="Z140" s="25">
        <v>2662.09</v>
      </c>
    </row>
    <row r="141" spans="2:26" x14ac:dyDescent="0.25">
      <c r="B141" s="35">
        <v>23</v>
      </c>
      <c r="C141" s="25">
        <v>2502.1799999999998</v>
      </c>
      <c r="D141" s="25">
        <v>2401.7600000000002</v>
      </c>
      <c r="E141" s="25">
        <v>2337.61</v>
      </c>
      <c r="F141" s="25">
        <v>2330.5100000000002</v>
      </c>
      <c r="G141" s="25">
        <v>2349.84</v>
      </c>
      <c r="H141" s="25">
        <v>2469.59</v>
      </c>
      <c r="I141" s="25">
        <v>2599.85</v>
      </c>
      <c r="J141" s="25">
        <v>2869.6</v>
      </c>
      <c r="K141" s="25">
        <v>3171.44</v>
      </c>
      <c r="L141" s="25">
        <v>3274.83</v>
      </c>
      <c r="M141" s="25">
        <v>3252.51</v>
      </c>
      <c r="N141" s="25">
        <v>3249.04</v>
      </c>
      <c r="O141" s="25">
        <v>3245.73</v>
      </c>
      <c r="P141" s="25">
        <v>3264.82</v>
      </c>
      <c r="Q141" s="25">
        <v>3263.48</v>
      </c>
      <c r="R141" s="25">
        <v>3365.11</v>
      </c>
      <c r="S141" s="25">
        <v>3377.78</v>
      </c>
      <c r="T141" s="25">
        <v>3374.73</v>
      </c>
      <c r="U141" s="25">
        <v>3296.08</v>
      </c>
      <c r="V141" s="25">
        <v>3244.02</v>
      </c>
      <c r="W141" s="25">
        <v>3196.96</v>
      </c>
      <c r="X141" s="25">
        <v>3065.83</v>
      </c>
      <c r="Y141" s="25">
        <v>2927.54</v>
      </c>
      <c r="Z141" s="25">
        <v>2793.04</v>
      </c>
    </row>
    <row r="142" spans="2:26" x14ac:dyDescent="0.25">
      <c r="B142" s="35">
        <v>24</v>
      </c>
      <c r="C142" s="25">
        <v>2668.27</v>
      </c>
      <c r="D142" s="25">
        <v>2544.04</v>
      </c>
      <c r="E142" s="25">
        <v>2511.33</v>
      </c>
      <c r="F142" s="25">
        <v>2481.5100000000002</v>
      </c>
      <c r="G142" s="25">
        <v>2420.88</v>
      </c>
      <c r="H142" s="25">
        <v>2466.13</v>
      </c>
      <c r="I142" s="25">
        <v>2485.17</v>
      </c>
      <c r="J142" s="25">
        <v>2737.73</v>
      </c>
      <c r="K142" s="25">
        <v>2913.84</v>
      </c>
      <c r="L142" s="25">
        <v>3150.47</v>
      </c>
      <c r="M142" s="25">
        <v>3196.24</v>
      </c>
      <c r="N142" s="25">
        <v>3211.69</v>
      </c>
      <c r="O142" s="25">
        <v>3208.63</v>
      </c>
      <c r="P142" s="25">
        <v>3208.33</v>
      </c>
      <c r="Q142" s="25">
        <v>3225</v>
      </c>
      <c r="R142" s="25">
        <v>3242.51</v>
      </c>
      <c r="S142" s="25">
        <v>3260.66</v>
      </c>
      <c r="T142" s="25">
        <v>3271.13</v>
      </c>
      <c r="U142" s="25">
        <v>3256.85</v>
      </c>
      <c r="V142" s="25">
        <v>3228.08</v>
      </c>
      <c r="W142" s="25">
        <v>3170.68</v>
      </c>
      <c r="X142" s="25">
        <v>3036.85</v>
      </c>
      <c r="Y142" s="25">
        <v>2890.42</v>
      </c>
      <c r="Z142" s="25">
        <v>2686.03</v>
      </c>
    </row>
    <row r="143" spans="2:26" x14ac:dyDescent="0.25">
      <c r="B143" s="35">
        <v>25</v>
      </c>
      <c r="C143" s="25">
        <v>2633.16</v>
      </c>
      <c r="D143" s="25">
        <v>2544.94</v>
      </c>
      <c r="E143" s="25">
        <v>2503.8000000000002</v>
      </c>
      <c r="F143" s="25">
        <v>2472.35</v>
      </c>
      <c r="G143" s="25">
        <v>2437.35</v>
      </c>
      <c r="H143" s="25">
        <v>2451.66</v>
      </c>
      <c r="I143" s="25">
        <v>2500.9</v>
      </c>
      <c r="J143" s="25">
        <v>2599.84</v>
      </c>
      <c r="K143" s="25">
        <v>2853.1</v>
      </c>
      <c r="L143" s="25">
        <v>2955.07</v>
      </c>
      <c r="M143" s="25">
        <v>3058.16</v>
      </c>
      <c r="N143" s="25">
        <v>3083.46</v>
      </c>
      <c r="O143" s="25">
        <v>3072.04</v>
      </c>
      <c r="P143" s="25">
        <v>3093.04</v>
      </c>
      <c r="Q143" s="25">
        <v>3106.1</v>
      </c>
      <c r="R143" s="25">
        <v>3151.76</v>
      </c>
      <c r="S143" s="25">
        <v>3194.61</v>
      </c>
      <c r="T143" s="25">
        <v>3211.22</v>
      </c>
      <c r="U143" s="25">
        <v>3201.09</v>
      </c>
      <c r="V143" s="25">
        <v>3187.63</v>
      </c>
      <c r="W143" s="25">
        <v>3114.17</v>
      </c>
      <c r="X143" s="25">
        <v>3019.14</v>
      </c>
      <c r="Y143" s="25">
        <v>2917.77</v>
      </c>
      <c r="Z143" s="25">
        <v>2803.3</v>
      </c>
    </row>
    <row r="144" spans="2:26" x14ac:dyDescent="0.25">
      <c r="B144" s="35">
        <v>26</v>
      </c>
      <c r="C144" s="25">
        <v>2513.69</v>
      </c>
      <c r="D144" s="25">
        <v>2454.27</v>
      </c>
      <c r="E144" s="25">
        <v>2307.21</v>
      </c>
      <c r="F144" s="25">
        <v>2246.63</v>
      </c>
      <c r="G144" s="25">
        <v>2258.58</v>
      </c>
      <c r="H144" s="25">
        <v>2437.35</v>
      </c>
      <c r="I144" s="25">
        <v>2502.65</v>
      </c>
      <c r="J144" s="25">
        <v>2800.2</v>
      </c>
      <c r="K144" s="25">
        <v>2978.02</v>
      </c>
      <c r="L144" s="25">
        <v>3156.15</v>
      </c>
      <c r="M144" s="25">
        <v>3135.07</v>
      </c>
      <c r="N144" s="25">
        <v>3143.73</v>
      </c>
      <c r="O144" s="25">
        <v>3150.96</v>
      </c>
      <c r="P144" s="25">
        <v>3167.96</v>
      </c>
      <c r="Q144" s="25">
        <v>3177.25</v>
      </c>
      <c r="R144" s="25">
        <v>3260.21</v>
      </c>
      <c r="S144" s="25">
        <v>3288.16</v>
      </c>
      <c r="T144" s="25">
        <v>3298.99</v>
      </c>
      <c r="U144" s="25">
        <v>3319.05</v>
      </c>
      <c r="V144" s="25">
        <v>3263.4</v>
      </c>
      <c r="W144" s="25">
        <v>3189.76</v>
      </c>
      <c r="X144" s="25">
        <v>3057.64</v>
      </c>
      <c r="Y144" s="25">
        <v>2906.86</v>
      </c>
      <c r="Z144" s="25">
        <v>2661.75</v>
      </c>
    </row>
    <row r="145" spans="2:26" x14ac:dyDescent="0.25">
      <c r="B145" s="35">
        <v>27</v>
      </c>
      <c r="C145" s="25">
        <v>2535.8200000000002</v>
      </c>
      <c r="D145" s="25">
        <v>2404.0500000000002</v>
      </c>
      <c r="E145" s="25">
        <v>2257.0100000000002</v>
      </c>
      <c r="F145" s="25">
        <v>2228.71</v>
      </c>
      <c r="G145" s="25">
        <v>2251.36</v>
      </c>
      <c r="H145" s="25">
        <v>2428.0100000000002</v>
      </c>
      <c r="I145" s="25">
        <v>2538.75</v>
      </c>
      <c r="J145" s="25">
        <v>2807.25</v>
      </c>
      <c r="K145" s="25">
        <v>3029.48</v>
      </c>
      <c r="L145" s="25">
        <v>3196.73</v>
      </c>
      <c r="M145" s="25">
        <v>3162.57</v>
      </c>
      <c r="N145" s="25">
        <v>3193.09</v>
      </c>
      <c r="O145" s="25">
        <v>3178.24</v>
      </c>
      <c r="P145" s="25">
        <v>3196.21</v>
      </c>
      <c r="Q145" s="25">
        <v>3237.35</v>
      </c>
      <c r="R145" s="25">
        <v>3266.29</v>
      </c>
      <c r="S145" s="25">
        <v>3306.89</v>
      </c>
      <c r="T145" s="25">
        <v>3304.68</v>
      </c>
      <c r="U145" s="25">
        <v>3292.41</v>
      </c>
      <c r="V145" s="25">
        <v>3250.61</v>
      </c>
      <c r="W145" s="25">
        <v>3204.5</v>
      </c>
      <c r="X145" s="25">
        <v>3083.87</v>
      </c>
      <c r="Y145" s="25">
        <v>2916.02</v>
      </c>
      <c r="Z145" s="25">
        <v>2767.32</v>
      </c>
    </row>
    <row r="146" spans="2:26" x14ac:dyDescent="0.25">
      <c r="B146" s="35">
        <v>28</v>
      </c>
      <c r="C146" s="25">
        <v>2500.75</v>
      </c>
      <c r="D146" s="25">
        <v>2361.41</v>
      </c>
      <c r="E146" s="25">
        <v>2279.0300000000002</v>
      </c>
      <c r="F146" s="25">
        <v>2245.1799999999998</v>
      </c>
      <c r="G146" s="25">
        <v>2267.9</v>
      </c>
      <c r="H146" s="25">
        <v>2447.37</v>
      </c>
      <c r="I146" s="25">
        <v>2552.89</v>
      </c>
      <c r="J146" s="25">
        <v>2819.15</v>
      </c>
      <c r="K146" s="25">
        <v>3017.07</v>
      </c>
      <c r="L146" s="25">
        <v>3213.99</v>
      </c>
      <c r="M146" s="25">
        <v>3194.61</v>
      </c>
      <c r="N146" s="25">
        <v>3186.07</v>
      </c>
      <c r="O146" s="25">
        <v>3197.03</v>
      </c>
      <c r="P146" s="25">
        <v>3207.39</v>
      </c>
      <c r="Q146" s="25">
        <v>3212.22</v>
      </c>
      <c r="R146" s="25">
        <v>3233.01</v>
      </c>
      <c r="S146" s="25">
        <v>3256.71</v>
      </c>
      <c r="T146" s="25">
        <v>3256.39</v>
      </c>
      <c r="U146" s="25">
        <v>3240.43</v>
      </c>
      <c r="V146" s="25">
        <v>3232.09</v>
      </c>
      <c r="W146" s="25">
        <v>3205.44</v>
      </c>
      <c r="X146" s="25">
        <v>3103.49</v>
      </c>
      <c r="Y146" s="25">
        <v>2909.12</v>
      </c>
      <c r="Z146" s="25">
        <v>2718.63</v>
      </c>
    </row>
    <row r="147" spans="2:26" x14ac:dyDescent="0.25">
      <c r="B147" s="35">
        <v>29</v>
      </c>
      <c r="C147" s="25">
        <v>2524.09</v>
      </c>
      <c r="D147" s="25">
        <v>2411.0100000000002</v>
      </c>
      <c r="E147" s="25">
        <v>2362.3000000000002</v>
      </c>
      <c r="F147" s="25">
        <v>2341.5700000000002</v>
      </c>
      <c r="G147" s="25">
        <v>2359.46</v>
      </c>
      <c r="H147" s="25">
        <v>2463.4499999999998</v>
      </c>
      <c r="I147" s="25">
        <v>2551.96</v>
      </c>
      <c r="J147" s="25">
        <v>2810.35</v>
      </c>
      <c r="K147" s="25">
        <v>2978.85</v>
      </c>
      <c r="L147" s="25">
        <v>3187.12</v>
      </c>
      <c r="M147" s="25">
        <v>3159.54</v>
      </c>
      <c r="N147" s="25">
        <v>3175.09</v>
      </c>
      <c r="O147" s="25">
        <v>3176.65</v>
      </c>
      <c r="P147" s="25">
        <v>3202.52</v>
      </c>
      <c r="Q147" s="25">
        <v>3213.47</v>
      </c>
      <c r="R147" s="25">
        <v>3271.53</v>
      </c>
      <c r="S147" s="25">
        <v>3358.66</v>
      </c>
      <c r="T147" s="25">
        <v>3376.03</v>
      </c>
      <c r="U147" s="25">
        <v>3364.57</v>
      </c>
      <c r="V147" s="25">
        <v>3262.57</v>
      </c>
      <c r="W147" s="25">
        <v>3192.85</v>
      </c>
      <c r="X147" s="25">
        <v>3068.81</v>
      </c>
      <c r="Y147" s="25">
        <v>2857.41</v>
      </c>
      <c r="Z147" s="25">
        <v>2651.76</v>
      </c>
    </row>
    <row r="148" spans="2:26" x14ac:dyDescent="0.25">
      <c r="B148" s="35">
        <v>30</v>
      </c>
      <c r="C148" s="25">
        <v>2556.37</v>
      </c>
      <c r="D148" s="25">
        <v>2504.0300000000002</v>
      </c>
      <c r="E148" s="25">
        <v>2484.6</v>
      </c>
      <c r="F148" s="25">
        <v>2436</v>
      </c>
      <c r="G148" s="25">
        <v>2473.2399999999998</v>
      </c>
      <c r="H148" s="25">
        <v>2533.15</v>
      </c>
      <c r="I148" s="25">
        <v>2609.35</v>
      </c>
      <c r="J148" s="25">
        <v>2825.63</v>
      </c>
      <c r="K148" s="25">
        <v>3049.91</v>
      </c>
      <c r="L148" s="25">
        <v>3236.64</v>
      </c>
      <c r="M148" s="25">
        <v>3209.94</v>
      </c>
      <c r="N148" s="25">
        <v>3228.98</v>
      </c>
      <c r="O148" s="25">
        <v>3206.81</v>
      </c>
      <c r="P148" s="25">
        <v>3213.43</v>
      </c>
      <c r="Q148" s="25">
        <v>3226.57</v>
      </c>
      <c r="R148" s="25">
        <v>3307.98</v>
      </c>
      <c r="S148" s="25">
        <v>3356.17</v>
      </c>
      <c r="T148" s="25">
        <v>3351.27</v>
      </c>
      <c r="U148" s="25">
        <v>3341.31</v>
      </c>
      <c r="V148" s="25">
        <v>3281.32</v>
      </c>
      <c r="W148" s="25">
        <v>3197.68</v>
      </c>
      <c r="X148" s="25">
        <v>3142.74</v>
      </c>
      <c r="Y148" s="25">
        <v>2937.87</v>
      </c>
      <c r="Z148" s="25">
        <v>2803.33</v>
      </c>
    </row>
    <row r="149" spans="2:26" x14ac:dyDescent="0.25">
      <c r="B149" s="35">
        <v>31</v>
      </c>
      <c r="C149" s="25">
        <v>2760.18</v>
      </c>
      <c r="D149" s="25">
        <v>2621.25</v>
      </c>
      <c r="E149" s="25">
        <v>2585.36</v>
      </c>
      <c r="F149" s="25">
        <v>2532.9699999999998</v>
      </c>
      <c r="G149" s="25">
        <v>2540.64</v>
      </c>
      <c r="H149" s="25">
        <v>2539.09</v>
      </c>
      <c r="I149" s="25">
        <v>2711.69</v>
      </c>
      <c r="J149" s="25">
        <v>2815.55</v>
      </c>
      <c r="K149" s="25">
        <v>2906.34</v>
      </c>
      <c r="L149" s="25">
        <v>3158.67</v>
      </c>
      <c r="M149" s="25">
        <v>3250.54</v>
      </c>
      <c r="N149" s="25">
        <v>3253.83</v>
      </c>
      <c r="O149" s="25">
        <v>3245.97</v>
      </c>
      <c r="P149" s="25">
        <v>3247.45</v>
      </c>
      <c r="Q149" s="25">
        <v>3255.64</v>
      </c>
      <c r="R149" s="25">
        <v>3322.17</v>
      </c>
      <c r="S149" s="25">
        <v>3353.73</v>
      </c>
      <c r="T149" s="25">
        <v>3371.01</v>
      </c>
      <c r="U149" s="25">
        <v>3355.32</v>
      </c>
      <c r="V149" s="25">
        <v>3336.19</v>
      </c>
      <c r="W149" s="25">
        <v>3303.62</v>
      </c>
      <c r="X149" s="25">
        <v>3161.78</v>
      </c>
      <c r="Y149" s="25">
        <v>2874.26</v>
      </c>
      <c r="Z149" s="25">
        <v>2810.41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67" t="s">
        <v>116</v>
      </c>
      <c r="C159" s="267"/>
      <c r="D159" s="267"/>
      <c r="E159" s="267"/>
      <c r="F159" s="267"/>
      <c r="G159" s="267"/>
      <c r="H159" s="268" t="s">
        <v>10</v>
      </c>
      <c r="I159" s="269"/>
      <c r="J159" s="269"/>
      <c r="K159" s="269"/>
      <c r="L159" s="269"/>
      <c r="M159" s="269"/>
      <c r="N159" s="269"/>
      <c r="O159" s="270"/>
    </row>
    <row r="160" spans="2:26" s="9" customFormat="1" x14ac:dyDescent="0.25">
      <c r="B160" s="267"/>
      <c r="C160" s="267"/>
      <c r="D160" s="267"/>
      <c r="E160" s="267"/>
      <c r="F160" s="267"/>
      <c r="G160" s="267"/>
      <c r="H160" s="271" t="s">
        <v>1</v>
      </c>
      <c r="I160" s="271"/>
      <c r="J160" s="271" t="s">
        <v>6</v>
      </c>
      <c r="K160" s="271"/>
      <c r="L160" s="271" t="s">
        <v>7</v>
      </c>
      <c r="M160" s="271"/>
      <c r="N160" s="271" t="s">
        <v>4</v>
      </c>
      <c r="O160" s="271"/>
    </row>
    <row r="161" spans="2:15" s="9" customFormat="1" ht="15" customHeight="1" x14ac:dyDescent="0.25">
      <c r="B161" s="267"/>
      <c r="C161" s="267"/>
      <c r="D161" s="267"/>
      <c r="E161" s="267"/>
      <c r="F161" s="267"/>
      <c r="G161" s="267"/>
      <c r="H161" s="263">
        <f>'Регулируемые составляющие'!$E$27</f>
        <v>1442883.45</v>
      </c>
      <c r="I161" s="264"/>
      <c r="J161" s="263">
        <f>'Регулируемые составляющие'!$F$27</f>
        <v>1810745.28</v>
      </c>
      <c r="K161" s="264"/>
      <c r="L161" s="263">
        <f>'Регулируемые составляющие'!$G$27</f>
        <v>1548199.28</v>
      </c>
      <c r="M161" s="264"/>
      <c r="N161" s="263">
        <f>'Регулируемые составляющие'!$H$27</f>
        <v>2398746.02</v>
      </c>
      <c r="O161" s="264"/>
    </row>
    <row r="162" spans="2:15" s="9" customFormat="1" ht="15" customHeight="1" x14ac:dyDescent="0.25">
      <c r="B162" s="267"/>
      <c r="C162" s="267"/>
      <c r="D162" s="267"/>
      <c r="E162" s="267"/>
      <c r="F162" s="267"/>
      <c r="G162" s="267"/>
      <c r="H162" s="265"/>
      <c r="I162" s="266"/>
      <c r="J162" s="265"/>
      <c r="K162" s="266"/>
      <c r="L162" s="265"/>
      <c r="M162" s="266"/>
      <c r="N162" s="265"/>
      <c r="O162" s="266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3772.67</v>
      </c>
      <c r="D9" s="24">
        <v>3673.88</v>
      </c>
      <c r="E9" s="24">
        <v>3616.82</v>
      </c>
      <c r="F9" s="24">
        <v>3615.22</v>
      </c>
      <c r="G9" s="24">
        <v>3632.58</v>
      </c>
      <c r="H9" s="24">
        <v>3703.71</v>
      </c>
      <c r="I9" s="24">
        <v>3913.68</v>
      </c>
      <c r="J9" s="24">
        <v>4214.84</v>
      </c>
      <c r="K9" s="24">
        <v>4369.45</v>
      </c>
      <c r="L9" s="24">
        <v>4594.0600000000004</v>
      </c>
      <c r="M9" s="24">
        <v>4586.9799999999996</v>
      </c>
      <c r="N9" s="24">
        <v>4599.08</v>
      </c>
      <c r="O9" s="24">
        <v>4602.84</v>
      </c>
      <c r="P9" s="24">
        <v>4648.3999999999996</v>
      </c>
      <c r="Q9" s="24">
        <v>4691.9399999999996</v>
      </c>
      <c r="R9" s="24">
        <v>4685.01</v>
      </c>
      <c r="S9" s="24">
        <v>4691.13</v>
      </c>
      <c r="T9" s="24">
        <v>4708.34</v>
      </c>
      <c r="U9" s="24">
        <v>4730.8599999999997</v>
      </c>
      <c r="V9" s="24">
        <v>4611.5200000000004</v>
      </c>
      <c r="W9" s="24">
        <v>4515.6400000000003</v>
      </c>
      <c r="X9" s="24">
        <v>4317.9399999999996</v>
      </c>
      <c r="Y9" s="24">
        <v>4205.1899999999996</v>
      </c>
      <c r="Z9" s="24">
        <v>3975.74</v>
      </c>
    </row>
    <row r="10" spans="1:26" x14ac:dyDescent="0.25">
      <c r="B10" s="35">
        <v>2</v>
      </c>
      <c r="C10" s="24">
        <v>3875.22</v>
      </c>
      <c r="D10" s="24">
        <v>3680.5</v>
      </c>
      <c r="E10" s="24">
        <v>3527.48</v>
      </c>
      <c r="F10" s="24">
        <v>3543.61</v>
      </c>
      <c r="G10" s="24">
        <v>3559.64</v>
      </c>
      <c r="H10" s="24">
        <v>3631.49</v>
      </c>
      <c r="I10" s="24">
        <v>3984.05</v>
      </c>
      <c r="J10" s="24">
        <v>4180.04</v>
      </c>
      <c r="K10" s="24">
        <v>4334.2700000000004</v>
      </c>
      <c r="L10" s="24">
        <v>4518.46</v>
      </c>
      <c r="M10" s="24">
        <v>4548.93</v>
      </c>
      <c r="N10" s="24">
        <v>4552.92</v>
      </c>
      <c r="O10" s="24">
        <v>4552.21</v>
      </c>
      <c r="P10" s="24">
        <v>4583.63</v>
      </c>
      <c r="Q10" s="24">
        <v>4601.76</v>
      </c>
      <c r="R10" s="24">
        <v>4576.37</v>
      </c>
      <c r="S10" s="24">
        <v>4593.4399999999996</v>
      </c>
      <c r="T10" s="24">
        <v>4627.7700000000004</v>
      </c>
      <c r="U10" s="24">
        <v>4670.9399999999996</v>
      </c>
      <c r="V10" s="24">
        <v>4626.3599999999997</v>
      </c>
      <c r="W10" s="24">
        <v>4554.22</v>
      </c>
      <c r="X10" s="24">
        <v>4453.93</v>
      </c>
      <c r="Y10" s="24">
        <v>4273.2700000000004</v>
      </c>
      <c r="Z10" s="24">
        <v>4127.8599999999997</v>
      </c>
    </row>
    <row r="11" spans="1:26" x14ac:dyDescent="0.25">
      <c r="B11" s="35">
        <v>3</v>
      </c>
      <c r="C11" s="24">
        <v>4001.61</v>
      </c>
      <c r="D11" s="24">
        <v>3893.3</v>
      </c>
      <c r="E11" s="24">
        <v>3858.06</v>
      </c>
      <c r="F11" s="24">
        <v>3791.37</v>
      </c>
      <c r="G11" s="24">
        <v>3757.24</v>
      </c>
      <c r="H11" s="24">
        <v>3814.74</v>
      </c>
      <c r="I11" s="24">
        <v>3964.33</v>
      </c>
      <c r="J11" s="24">
        <v>4167.07</v>
      </c>
      <c r="K11" s="24">
        <v>4364.74</v>
      </c>
      <c r="L11" s="24">
        <v>4601.3900000000003</v>
      </c>
      <c r="M11" s="24">
        <v>4655.8100000000004</v>
      </c>
      <c r="N11" s="24">
        <v>4670.01</v>
      </c>
      <c r="O11" s="24">
        <v>4646.84</v>
      </c>
      <c r="P11" s="24">
        <v>4699.79</v>
      </c>
      <c r="Q11" s="24">
        <v>4724.8900000000003</v>
      </c>
      <c r="R11" s="24">
        <v>4759.12</v>
      </c>
      <c r="S11" s="24">
        <v>4753.6000000000004</v>
      </c>
      <c r="T11" s="24">
        <v>4736.8900000000003</v>
      </c>
      <c r="U11" s="24">
        <v>4701.93</v>
      </c>
      <c r="V11" s="24">
        <v>4720.7</v>
      </c>
      <c r="W11" s="24">
        <v>4580.58</v>
      </c>
      <c r="X11" s="24">
        <v>4420.79</v>
      </c>
      <c r="Y11" s="24">
        <v>4287.05</v>
      </c>
      <c r="Z11" s="24">
        <v>4125.38</v>
      </c>
    </row>
    <row r="12" spans="1:26" x14ac:dyDescent="0.25">
      <c r="B12" s="35">
        <v>4</v>
      </c>
      <c r="C12" s="24">
        <v>3976.61</v>
      </c>
      <c r="D12" s="24">
        <v>3821.32</v>
      </c>
      <c r="E12" s="24">
        <v>3807.76</v>
      </c>
      <c r="F12" s="24">
        <v>3785.82</v>
      </c>
      <c r="G12" s="24">
        <v>3711.7</v>
      </c>
      <c r="H12" s="24">
        <v>3725.99</v>
      </c>
      <c r="I12" s="24">
        <v>3756.94</v>
      </c>
      <c r="J12" s="24">
        <v>3952.1</v>
      </c>
      <c r="K12" s="24">
        <v>4235.7700000000004</v>
      </c>
      <c r="L12" s="24">
        <v>4356.78</v>
      </c>
      <c r="M12" s="24">
        <v>4409.67</v>
      </c>
      <c r="N12" s="24">
        <v>4480.07</v>
      </c>
      <c r="O12" s="24">
        <v>4481.3500000000004</v>
      </c>
      <c r="P12" s="24">
        <v>4490.59</v>
      </c>
      <c r="Q12" s="24">
        <v>4511.75</v>
      </c>
      <c r="R12" s="24">
        <v>4477.5600000000004</v>
      </c>
      <c r="S12" s="24">
        <v>4564.99</v>
      </c>
      <c r="T12" s="24">
        <v>4577.3900000000003</v>
      </c>
      <c r="U12" s="24">
        <v>4598.37</v>
      </c>
      <c r="V12" s="24">
        <v>4610.1400000000003</v>
      </c>
      <c r="W12" s="24">
        <v>4542.8999999999996</v>
      </c>
      <c r="X12" s="24">
        <v>4448.28</v>
      </c>
      <c r="Y12" s="24">
        <v>4308.96</v>
      </c>
      <c r="Z12" s="24">
        <v>4017.76</v>
      </c>
    </row>
    <row r="13" spans="1:26" x14ac:dyDescent="0.25">
      <c r="B13" s="35">
        <v>5</v>
      </c>
      <c r="C13" s="24">
        <v>3828.09</v>
      </c>
      <c r="D13" s="24">
        <v>3687.7</v>
      </c>
      <c r="E13" s="24">
        <v>3609.79</v>
      </c>
      <c r="F13" s="24">
        <v>3550.84</v>
      </c>
      <c r="G13" s="24">
        <v>3557.76</v>
      </c>
      <c r="H13" s="24">
        <v>3725.86</v>
      </c>
      <c r="I13" s="24">
        <v>3934.15</v>
      </c>
      <c r="J13" s="24">
        <v>4218.8500000000004</v>
      </c>
      <c r="K13" s="24">
        <v>4487.7299999999996</v>
      </c>
      <c r="L13" s="24">
        <v>4585.93</v>
      </c>
      <c r="M13" s="24">
        <v>4597.96</v>
      </c>
      <c r="N13" s="24">
        <v>4603.78</v>
      </c>
      <c r="O13" s="24">
        <v>4600.21</v>
      </c>
      <c r="P13" s="24">
        <v>4611.07</v>
      </c>
      <c r="Q13" s="24">
        <v>4645.8900000000003</v>
      </c>
      <c r="R13" s="24">
        <v>4621.3900000000003</v>
      </c>
      <c r="S13" s="24">
        <v>4621.67</v>
      </c>
      <c r="T13" s="24">
        <v>4586.63</v>
      </c>
      <c r="U13" s="24">
        <v>4586.76</v>
      </c>
      <c r="V13" s="24">
        <v>4598.33</v>
      </c>
      <c r="W13" s="24">
        <v>4465.8</v>
      </c>
      <c r="X13" s="24">
        <v>4379.3</v>
      </c>
      <c r="Y13" s="24">
        <v>4154.71</v>
      </c>
      <c r="Z13" s="24">
        <v>3950.87</v>
      </c>
    </row>
    <row r="14" spans="1:26" x14ac:dyDescent="0.25">
      <c r="B14" s="35">
        <v>6</v>
      </c>
      <c r="C14" s="24">
        <v>3819.2</v>
      </c>
      <c r="D14" s="24">
        <v>3660.12</v>
      </c>
      <c r="E14" s="24">
        <v>3585.03</v>
      </c>
      <c r="F14" s="24">
        <v>3513.29</v>
      </c>
      <c r="G14" s="24">
        <v>3463.86</v>
      </c>
      <c r="H14" s="24">
        <v>3637.54</v>
      </c>
      <c r="I14" s="24">
        <v>3837.3</v>
      </c>
      <c r="J14" s="24">
        <v>4118.2</v>
      </c>
      <c r="K14" s="24">
        <v>4321.49</v>
      </c>
      <c r="L14" s="24">
        <v>4475.6000000000004</v>
      </c>
      <c r="M14" s="24">
        <v>4496.6099999999997</v>
      </c>
      <c r="N14" s="24">
        <v>4503.37</v>
      </c>
      <c r="O14" s="24">
        <v>4504.08</v>
      </c>
      <c r="P14" s="24">
        <v>4533.9799999999996</v>
      </c>
      <c r="Q14" s="24">
        <v>4555.43</v>
      </c>
      <c r="R14" s="24">
        <v>4545.3599999999997</v>
      </c>
      <c r="S14" s="24">
        <v>4529.34</v>
      </c>
      <c r="T14" s="24">
        <v>4552.97</v>
      </c>
      <c r="U14" s="24">
        <v>4573.13</v>
      </c>
      <c r="V14" s="24">
        <v>4587.22</v>
      </c>
      <c r="W14" s="24">
        <v>4478.66</v>
      </c>
      <c r="X14" s="24">
        <v>4355.7</v>
      </c>
      <c r="Y14" s="24">
        <v>4142.63</v>
      </c>
      <c r="Z14" s="24">
        <v>3906.82</v>
      </c>
    </row>
    <row r="15" spans="1:26" x14ac:dyDescent="0.25">
      <c r="B15" s="35">
        <v>7</v>
      </c>
      <c r="C15" s="24">
        <v>3821.89</v>
      </c>
      <c r="D15" s="24">
        <v>3690.58</v>
      </c>
      <c r="E15" s="24">
        <v>3620.81</v>
      </c>
      <c r="F15" s="24">
        <v>3583.25</v>
      </c>
      <c r="G15" s="24">
        <v>3597.21</v>
      </c>
      <c r="H15" s="24">
        <v>3704.77</v>
      </c>
      <c r="I15" s="24">
        <v>3914.47</v>
      </c>
      <c r="J15" s="24">
        <v>4216.18</v>
      </c>
      <c r="K15" s="24">
        <v>4392.5600000000004</v>
      </c>
      <c r="L15" s="24">
        <v>4549.1099999999997</v>
      </c>
      <c r="M15" s="24">
        <v>4592.1400000000003</v>
      </c>
      <c r="N15" s="24">
        <v>4607.55</v>
      </c>
      <c r="O15" s="24">
        <v>4590.43</v>
      </c>
      <c r="P15" s="24">
        <v>4620.08</v>
      </c>
      <c r="Q15" s="24">
        <v>4639.3</v>
      </c>
      <c r="R15" s="24">
        <v>4685.03</v>
      </c>
      <c r="S15" s="24">
        <v>4676.6099999999997</v>
      </c>
      <c r="T15" s="24">
        <v>4601.5600000000004</v>
      </c>
      <c r="U15" s="24">
        <v>4509.72</v>
      </c>
      <c r="V15" s="24">
        <v>4498.96</v>
      </c>
      <c r="W15" s="24">
        <v>4420.54</v>
      </c>
      <c r="X15" s="24">
        <v>4277.83</v>
      </c>
      <c r="Y15" s="24">
        <v>4128.79</v>
      </c>
      <c r="Z15" s="24">
        <v>3942.11</v>
      </c>
    </row>
    <row r="16" spans="1:26" x14ac:dyDescent="0.25">
      <c r="B16" s="35">
        <v>8</v>
      </c>
      <c r="C16" s="24">
        <v>3829.47</v>
      </c>
      <c r="D16" s="24">
        <v>3677.71</v>
      </c>
      <c r="E16" s="24">
        <v>3596.6</v>
      </c>
      <c r="F16" s="24">
        <v>3557.86</v>
      </c>
      <c r="G16" s="24">
        <v>3564.82</v>
      </c>
      <c r="H16" s="24">
        <v>3664.12</v>
      </c>
      <c r="I16" s="24">
        <v>3931.09</v>
      </c>
      <c r="J16" s="24">
        <v>4245.46</v>
      </c>
      <c r="K16" s="24">
        <v>4491.84</v>
      </c>
      <c r="L16" s="24">
        <v>4608.96</v>
      </c>
      <c r="M16" s="24">
        <v>4650.21</v>
      </c>
      <c r="N16" s="24">
        <v>4659.6899999999996</v>
      </c>
      <c r="O16" s="24">
        <v>4658.8900000000003</v>
      </c>
      <c r="P16" s="24">
        <v>4689.63</v>
      </c>
      <c r="Q16" s="24">
        <v>4672.1899999999996</v>
      </c>
      <c r="R16" s="24">
        <v>4667.71</v>
      </c>
      <c r="S16" s="24">
        <v>4672.09</v>
      </c>
      <c r="T16" s="24">
        <v>4644.43</v>
      </c>
      <c r="U16" s="24">
        <v>4645.46</v>
      </c>
      <c r="V16" s="24">
        <v>4567.96</v>
      </c>
      <c r="W16" s="24">
        <v>4489.5600000000004</v>
      </c>
      <c r="X16" s="24">
        <v>4392.6499999999996</v>
      </c>
      <c r="Y16" s="24">
        <v>4163.58</v>
      </c>
      <c r="Z16" s="24">
        <v>3958.51</v>
      </c>
    </row>
    <row r="17" spans="2:26" x14ac:dyDescent="0.25">
      <c r="B17" s="35">
        <v>9</v>
      </c>
      <c r="C17" s="24">
        <v>3826.23</v>
      </c>
      <c r="D17" s="24">
        <v>3712.55</v>
      </c>
      <c r="E17" s="24">
        <v>3654.18</v>
      </c>
      <c r="F17" s="24">
        <v>3605.64</v>
      </c>
      <c r="G17" s="24">
        <v>3610.21</v>
      </c>
      <c r="H17" s="24">
        <v>3679.48</v>
      </c>
      <c r="I17" s="24">
        <v>3935.12</v>
      </c>
      <c r="J17" s="24">
        <v>4169.8900000000003</v>
      </c>
      <c r="K17" s="24">
        <v>4398.76</v>
      </c>
      <c r="L17" s="24">
        <v>4519.68</v>
      </c>
      <c r="M17" s="24">
        <v>4540.92</v>
      </c>
      <c r="N17" s="24">
        <v>4544.09</v>
      </c>
      <c r="O17" s="24">
        <v>4546.12</v>
      </c>
      <c r="P17" s="24">
        <v>4556.63</v>
      </c>
      <c r="Q17" s="24">
        <v>4568</v>
      </c>
      <c r="R17" s="24">
        <v>4580.08</v>
      </c>
      <c r="S17" s="24">
        <v>4594.33</v>
      </c>
      <c r="T17" s="24">
        <v>4613.42</v>
      </c>
      <c r="U17" s="24">
        <v>4641.1000000000004</v>
      </c>
      <c r="V17" s="24">
        <v>4577.5</v>
      </c>
      <c r="W17" s="24">
        <v>4485.4799999999996</v>
      </c>
      <c r="X17" s="24">
        <v>4424.04</v>
      </c>
      <c r="Y17" s="24">
        <v>4298.2</v>
      </c>
      <c r="Z17" s="24">
        <v>4144.28</v>
      </c>
    </row>
    <row r="18" spans="2:26" x14ac:dyDescent="0.25">
      <c r="B18" s="35">
        <v>10</v>
      </c>
      <c r="C18" s="24">
        <v>4016.55</v>
      </c>
      <c r="D18" s="24">
        <v>3883.63</v>
      </c>
      <c r="E18" s="24">
        <v>3839.19</v>
      </c>
      <c r="F18" s="24">
        <v>3787.05</v>
      </c>
      <c r="G18" s="24">
        <v>3787.42</v>
      </c>
      <c r="H18" s="24">
        <v>3792.05</v>
      </c>
      <c r="I18" s="24">
        <v>3907.26</v>
      </c>
      <c r="J18" s="24">
        <v>4105.3</v>
      </c>
      <c r="K18" s="24">
        <v>4421.74</v>
      </c>
      <c r="L18" s="24">
        <v>4572.51</v>
      </c>
      <c r="M18" s="24">
        <v>4631.5</v>
      </c>
      <c r="N18" s="24">
        <v>4655.92</v>
      </c>
      <c r="O18" s="24">
        <v>4672.07</v>
      </c>
      <c r="P18" s="24">
        <v>4686.72</v>
      </c>
      <c r="Q18" s="24">
        <v>4689.91</v>
      </c>
      <c r="R18" s="24">
        <v>4721.83</v>
      </c>
      <c r="S18" s="24">
        <v>4718.82</v>
      </c>
      <c r="T18" s="24">
        <v>4721.41</v>
      </c>
      <c r="U18" s="24">
        <v>4757.92</v>
      </c>
      <c r="V18" s="24">
        <v>4695.3500000000004</v>
      </c>
      <c r="W18" s="24">
        <v>4576.6400000000003</v>
      </c>
      <c r="X18" s="24">
        <v>4435.7700000000004</v>
      </c>
      <c r="Y18" s="24">
        <v>4332.6400000000003</v>
      </c>
      <c r="Z18" s="24">
        <v>4133.42</v>
      </c>
    </row>
    <row r="19" spans="2:26" x14ac:dyDescent="0.25">
      <c r="B19" s="35">
        <v>11</v>
      </c>
      <c r="C19" s="24">
        <v>3992.11</v>
      </c>
      <c r="D19" s="24">
        <v>3869.3</v>
      </c>
      <c r="E19" s="24">
        <v>3826.65</v>
      </c>
      <c r="F19" s="24">
        <v>3790.72</v>
      </c>
      <c r="G19" s="24">
        <v>3755.64</v>
      </c>
      <c r="H19" s="24">
        <v>3679.59</v>
      </c>
      <c r="I19" s="24">
        <v>3809.41</v>
      </c>
      <c r="J19" s="24">
        <v>4008.51</v>
      </c>
      <c r="K19" s="24">
        <v>4319.92</v>
      </c>
      <c r="L19" s="24">
        <v>4430.1099999999997</v>
      </c>
      <c r="M19" s="24">
        <v>4487.99</v>
      </c>
      <c r="N19" s="24">
        <v>4511.3100000000004</v>
      </c>
      <c r="O19" s="24">
        <v>4518.62</v>
      </c>
      <c r="P19" s="24">
        <v>4542.22</v>
      </c>
      <c r="Q19" s="24">
        <v>4567.41</v>
      </c>
      <c r="R19" s="24">
        <v>4600.37</v>
      </c>
      <c r="S19" s="24">
        <v>4608.1499999999996</v>
      </c>
      <c r="T19" s="24">
        <v>4605.6499999999996</v>
      </c>
      <c r="U19" s="24">
        <v>4641.01</v>
      </c>
      <c r="V19" s="24">
        <v>4602.72</v>
      </c>
      <c r="W19" s="24">
        <v>4533.82</v>
      </c>
      <c r="X19" s="24">
        <v>4435.7</v>
      </c>
      <c r="Y19" s="24">
        <v>4317.5200000000004</v>
      </c>
      <c r="Z19" s="24">
        <v>4123.57</v>
      </c>
    </row>
    <row r="20" spans="2:26" x14ac:dyDescent="0.25">
      <c r="B20" s="35">
        <v>12</v>
      </c>
      <c r="C20" s="24">
        <v>3926.92</v>
      </c>
      <c r="D20" s="24">
        <v>3835.05</v>
      </c>
      <c r="E20" s="24">
        <v>3748.17</v>
      </c>
      <c r="F20" s="24">
        <v>3747.73</v>
      </c>
      <c r="G20" s="24">
        <v>3761.23</v>
      </c>
      <c r="H20" s="24">
        <v>3806.1</v>
      </c>
      <c r="I20" s="24">
        <v>4067.55</v>
      </c>
      <c r="J20" s="24">
        <v>4361.6899999999996</v>
      </c>
      <c r="K20" s="24">
        <v>4723.1499999999996</v>
      </c>
      <c r="L20" s="24">
        <v>4810.1400000000003</v>
      </c>
      <c r="M20" s="24">
        <v>4804.38</v>
      </c>
      <c r="N20" s="24">
        <v>4808.37</v>
      </c>
      <c r="O20" s="24">
        <v>4815.83</v>
      </c>
      <c r="P20" s="24">
        <v>4813.42</v>
      </c>
      <c r="Q20" s="24">
        <v>4811.49</v>
      </c>
      <c r="R20" s="24">
        <v>4827.03</v>
      </c>
      <c r="S20" s="24">
        <v>4834.41</v>
      </c>
      <c r="T20" s="24">
        <v>4828.3900000000003</v>
      </c>
      <c r="U20" s="24">
        <v>4853.4799999999996</v>
      </c>
      <c r="V20" s="24">
        <v>4798.28</v>
      </c>
      <c r="W20" s="24">
        <v>4715.3900000000003</v>
      </c>
      <c r="X20" s="24">
        <v>4535.28</v>
      </c>
      <c r="Y20" s="24">
        <v>4334.91</v>
      </c>
      <c r="Z20" s="24">
        <v>4096.78</v>
      </c>
    </row>
    <row r="21" spans="2:26" x14ac:dyDescent="0.25">
      <c r="B21" s="35">
        <v>13</v>
      </c>
      <c r="C21" s="24">
        <v>3852.32</v>
      </c>
      <c r="D21" s="24">
        <v>3761.87</v>
      </c>
      <c r="E21" s="24">
        <v>3682.07</v>
      </c>
      <c r="F21" s="24">
        <v>3674.79</v>
      </c>
      <c r="G21" s="24">
        <v>3686.95</v>
      </c>
      <c r="H21" s="24">
        <v>3740.66</v>
      </c>
      <c r="I21" s="24">
        <v>3954.41</v>
      </c>
      <c r="J21" s="24">
        <v>4293.33</v>
      </c>
      <c r="K21" s="24">
        <v>4507.08</v>
      </c>
      <c r="L21" s="24">
        <v>4587.1000000000004</v>
      </c>
      <c r="M21" s="24">
        <v>4589.59</v>
      </c>
      <c r="N21" s="24">
        <v>4593.6000000000004</v>
      </c>
      <c r="O21" s="24">
        <v>4607.45</v>
      </c>
      <c r="P21" s="24">
        <v>4641.28</v>
      </c>
      <c r="Q21" s="24">
        <v>4652.03</v>
      </c>
      <c r="R21" s="24">
        <v>4696.2299999999996</v>
      </c>
      <c r="S21" s="24">
        <v>4712.63</v>
      </c>
      <c r="T21" s="24">
        <v>4686.9799999999996</v>
      </c>
      <c r="U21" s="24">
        <v>4709.68</v>
      </c>
      <c r="V21" s="24">
        <v>4664.07</v>
      </c>
      <c r="W21" s="24">
        <v>4620.2299999999996</v>
      </c>
      <c r="X21" s="24">
        <v>4526.99</v>
      </c>
      <c r="Y21" s="24">
        <v>4297.09</v>
      </c>
      <c r="Z21" s="24">
        <v>4031.26</v>
      </c>
    </row>
    <row r="22" spans="2:26" x14ac:dyDescent="0.25">
      <c r="B22" s="35">
        <v>14</v>
      </c>
      <c r="C22" s="24">
        <v>3863.02</v>
      </c>
      <c r="D22" s="24">
        <v>3798.2</v>
      </c>
      <c r="E22" s="24">
        <v>3729.94</v>
      </c>
      <c r="F22" s="24">
        <v>3733.51</v>
      </c>
      <c r="G22" s="24">
        <v>3749.65</v>
      </c>
      <c r="H22" s="24">
        <v>3818.07</v>
      </c>
      <c r="I22" s="24">
        <v>3999.08</v>
      </c>
      <c r="J22" s="24">
        <v>4318.13</v>
      </c>
      <c r="K22" s="24">
        <v>4611.07</v>
      </c>
      <c r="L22" s="24">
        <v>4733.83</v>
      </c>
      <c r="M22" s="24">
        <v>4737.1499999999996</v>
      </c>
      <c r="N22" s="24">
        <v>4757.7299999999996</v>
      </c>
      <c r="O22" s="24">
        <v>4752.12</v>
      </c>
      <c r="P22" s="24">
        <v>4769.2700000000004</v>
      </c>
      <c r="Q22" s="24">
        <v>4798.4799999999996</v>
      </c>
      <c r="R22" s="24">
        <v>4834.45</v>
      </c>
      <c r="S22" s="24">
        <v>4849.5600000000004</v>
      </c>
      <c r="T22" s="24">
        <v>4830.03</v>
      </c>
      <c r="U22" s="24">
        <v>4875.26</v>
      </c>
      <c r="V22" s="24">
        <v>4837.26</v>
      </c>
      <c r="W22" s="24">
        <v>4729.29</v>
      </c>
      <c r="X22" s="24">
        <v>4588.03</v>
      </c>
      <c r="Y22" s="24">
        <v>4343.8900000000003</v>
      </c>
      <c r="Z22" s="24">
        <v>4130.2299999999996</v>
      </c>
    </row>
    <row r="23" spans="2:26" x14ac:dyDescent="0.25">
      <c r="B23" s="35">
        <v>15</v>
      </c>
      <c r="C23" s="24">
        <v>3980.28</v>
      </c>
      <c r="D23" s="24">
        <v>3865.55</v>
      </c>
      <c r="E23" s="24">
        <v>3863.7</v>
      </c>
      <c r="F23" s="24">
        <v>3866.64</v>
      </c>
      <c r="G23" s="24">
        <v>3884.19</v>
      </c>
      <c r="H23" s="24">
        <v>3934.19</v>
      </c>
      <c r="I23" s="24">
        <v>4155.4799999999996</v>
      </c>
      <c r="J23" s="24">
        <v>4369.2700000000004</v>
      </c>
      <c r="K23" s="24">
        <v>4696.03</v>
      </c>
      <c r="L23" s="24">
        <v>4758.6899999999996</v>
      </c>
      <c r="M23" s="24">
        <v>4753.57</v>
      </c>
      <c r="N23" s="24">
        <v>4760.43</v>
      </c>
      <c r="O23" s="24">
        <v>4768.24</v>
      </c>
      <c r="P23" s="24">
        <v>4811.5600000000004</v>
      </c>
      <c r="Q23" s="24">
        <v>4829.42</v>
      </c>
      <c r="R23" s="24">
        <v>4879.62</v>
      </c>
      <c r="S23" s="24">
        <v>4861.1499999999996</v>
      </c>
      <c r="T23" s="24">
        <v>4918.0600000000004</v>
      </c>
      <c r="U23" s="24">
        <v>5030.6099999999997</v>
      </c>
      <c r="V23" s="24">
        <v>4975.68</v>
      </c>
      <c r="W23" s="24">
        <v>4802.3999999999996</v>
      </c>
      <c r="X23" s="24">
        <v>4659.5600000000004</v>
      </c>
      <c r="Y23" s="24">
        <v>4361.21</v>
      </c>
      <c r="Z23" s="24">
        <v>4221.6899999999996</v>
      </c>
    </row>
    <row r="24" spans="2:26" x14ac:dyDescent="0.25">
      <c r="B24" s="35">
        <v>16</v>
      </c>
      <c r="C24" s="24">
        <v>4004.51</v>
      </c>
      <c r="D24" s="24">
        <v>3932.93</v>
      </c>
      <c r="E24" s="24">
        <v>3925.65</v>
      </c>
      <c r="F24" s="24">
        <v>3913.2</v>
      </c>
      <c r="G24" s="24">
        <v>3921.89</v>
      </c>
      <c r="H24" s="24">
        <v>3966.41</v>
      </c>
      <c r="I24" s="24">
        <v>4131.41</v>
      </c>
      <c r="J24" s="24">
        <v>4310.2299999999996</v>
      </c>
      <c r="K24" s="24">
        <v>4618.24</v>
      </c>
      <c r="L24" s="24">
        <v>4677.67</v>
      </c>
      <c r="M24" s="24">
        <v>4659.8999999999996</v>
      </c>
      <c r="N24" s="24">
        <v>4663.45</v>
      </c>
      <c r="O24" s="24">
        <v>4666.37</v>
      </c>
      <c r="P24" s="24">
        <v>4691.92</v>
      </c>
      <c r="Q24" s="24">
        <v>4754.8500000000004</v>
      </c>
      <c r="R24" s="24">
        <v>4755.1499999999996</v>
      </c>
      <c r="S24" s="24">
        <v>4756.6499999999996</v>
      </c>
      <c r="T24" s="24">
        <v>4735.92</v>
      </c>
      <c r="U24" s="24">
        <v>4725.3599999999997</v>
      </c>
      <c r="V24" s="24">
        <v>4736.79</v>
      </c>
      <c r="W24" s="24">
        <v>4622.2</v>
      </c>
      <c r="X24" s="24">
        <v>4564.24</v>
      </c>
      <c r="Y24" s="24">
        <v>4331.68</v>
      </c>
      <c r="Z24" s="24">
        <v>4224.2700000000004</v>
      </c>
    </row>
    <row r="25" spans="2:26" x14ac:dyDescent="0.25">
      <c r="B25" s="35">
        <v>17</v>
      </c>
      <c r="C25" s="24">
        <v>4174.76</v>
      </c>
      <c r="D25" s="24">
        <v>4054.89</v>
      </c>
      <c r="E25" s="24">
        <v>4009.43</v>
      </c>
      <c r="F25" s="24">
        <v>3942.64</v>
      </c>
      <c r="G25" s="24">
        <v>3909.12</v>
      </c>
      <c r="H25" s="24">
        <v>3937.53</v>
      </c>
      <c r="I25" s="24">
        <v>4054.63</v>
      </c>
      <c r="J25" s="24">
        <v>4304.03</v>
      </c>
      <c r="K25" s="24">
        <v>4753</v>
      </c>
      <c r="L25" s="24">
        <v>4895.97</v>
      </c>
      <c r="M25" s="24">
        <v>4900.1000000000004</v>
      </c>
      <c r="N25" s="24">
        <v>4893.53</v>
      </c>
      <c r="O25" s="24">
        <v>4903.88</v>
      </c>
      <c r="P25" s="24">
        <v>4922.97</v>
      </c>
      <c r="Q25" s="24">
        <v>4986.3</v>
      </c>
      <c r="R25" s="24">
        <v>5003.33</v>
      </c>
      <c r="S25" s="24">
        <v>5005.72</v>
      </c>
      <c r="T25" s="24">
        <v>5011.95</v>
      </c>
      <c r="U25" s="24">
        <v>5026.8599999999997</v>
      </c>
      <c r="V25" s="24">
        <v>4989.97</v>
      </c>
      <c r="W25" s="24">
        <v>4927.1099999999997</v>
      </c>
      <c r="X25" s="24">
        <v>4782.66</v>
      </c>
      <c r="Y25" s="24">
        <v>4532.9399999999996</v>
      </c>
      <c r="Z25" s="24">
        <v>4243.46</v>
      </c>
    </row>
    <row r="26" spans="2:26" x14ac:dyDescent="0.25">
      <c r="B26" s="35">
        <v>18</v>
      </c>
      <c r="C26" s="24">
        <v>4077.05</v>
      </c>
      <c r="D26" s="24">
        <v>3934.88</v>
      </c>
      <c r="E26" s="24">
        <v>3882.61</v>
      </c>
      <c r="F26" s="24">
        <v>3835.65</v>
      </c>
      <c r="G26" s="24">
        <v>3811.6</v>
      </c>
      <c r="H26" s="24">
        <v>3789.25</v>
      </c>
      <c r="I26" s="24">
        <v>3945.93</v>
      </c>
      <c r="J26" s="24">
        <v>4161.79</v>
      </c>
      <c r="K26" s="24">
        <v>4456.8900000000003</v>
      </c>
      <c r="L26" s="24">
        <v>4778.8100000000004</v>
      </c>
      <c r="M26" s="24">
        <v>4810.26</v>
      </c>
      <c r="N26" s="24">
        <v>4817.84</v>
      </c>
      <c r="O26" s="24">
        <v>4822.6099999999997</v>
      </c>
      <c r="P26" s="24">
        <v>4838.08</v>
      </c>
      <c r="Q26" s="24">
        <v>4897.37</v>
      </c>
      <c r="R26" s="24">
        <v>4901.42</v>
      </c>
      <c r="S26" s="24">
        <v>4917.01</v>
      </c>
      <c r="T26" s="24">
        <v>4924.67</v>
      </c>
      <c r="U26" s="24">
        <v>4924.92</v>
      </c>
      <c r="V26" s="24">
        <v>4914.96</v>
      </c>
      <c r="W26" s="24">
        <v>4831.55</v>
      </c>
      <c r="X26" s="24">
        <v>4725.76</v>
      </c>
      <c r="Y26" s="24">
        <v>4456.28</v>
      </c>
      <c r="Z26" s="24">
        <v>4232.57</v>
      </c>
    </row>
    <row r="27" spans="2:26" x14ac:dyDescent="0.25">
      <c r="B27" s="35">
        <v>19</v>
      </c>
      <c r="C27" s="24">
        <v>4006.15</v>
      </c>
      <c r="D27" s="24">
        <v>3886.73</v>
      </c>
      <c r="E27" s="24">
        <v>3889.19</v>
      </c>
      <c r="F27" s="24">
        <v>3874.82</v>
      </c>
      <c r="G27" s="24">
        <v>3854.98</v>
      </c>
      <c r="H27" s="24">
        <v>3932.62</v>
      </c>
      <c r="I27" s="24">
        <v>3972.26</v>
      </c>
      <c r="J27" s="24">
        <v>4244.6899999999996</v>
      </c>
      <c r="K27" s="24">
        <v>4479.57</v>
      </c>
      <c r="L27" s="24">
        <v>4626.26</v>
      </c>
      <c r="M27" s="24">
        <v>4599.55</v>
      </c>
      <c r="N27" s="24">
        <v>4624.62</v>
      </c>
      <c r="O27" s="24">
        <v>4649.13</v>
      </c>
      <c r="P27" s="24">
        <v>4718.95</v>
      </c>
      <c r="Q27" s="24">
        <v>4768.3900000000003</v>
      </c>
      <c r="R27" s="24">
        <v>4770.95</v>
      </c>
      <c r="S27" s="24">
        <v>4776.41</v>
      </c>
      <c r="T27" s="24">
        <v>4767.87</v>
      </c>
      <c r="U27" s="24">
        <v>4724.24</v>
      </c>
      <c r="V27" s="24">
        <v>4696.82</v>
      </c>
      <c r="W27" s="24">
        <v>4577.6899999999996</v>
      </c>
      <c r="X27" s="24">
        <v>4446.2299999999996</v>
      </c>
      <c r="Y27" s="24">
        <v>4268.3500000000004</v>
      </c>
      <c r="Z27" s="24">
        <v>4015.8</v>
      </c>
    </row>
    <row r="28" spans="2:26" x14ac:dyDescent="0.25">
      <c r="B28" s="35">
        <v>20</v>
      </c>
      <c r="C28" s="24">
        <v>3814.15</v>
      </c>
      <c r="D28" s="24">
        <v>3661.36</v>
      </c>
      <c r="E28" s="24">
        <v>3614</v>
      </c>
      <c r="F28" s="24">
        <v>3595.59</v>
      </c>
      <c r="G28" s="24">
        <v>3639.59</v>
      </c>
      <c r="H28" s="24">
        <v>3644.08</v>
      </c>
      <c r="I28" s="24">
        <v>3868.65</v>
      </c>
      <c r="J28" s="24">
        <v>4182.2299999999996</v>
      </c>
      <c r="K28" s="24">
        <v>4410.3900000000003</v>
      </c>
      <c r="L28" s="24">
        <v>4561.3500000000004</v>
      </c>
      <c r="M28" s="24">
        <v>4545.46</v>
      </c>
      <c r="N28" s="24">
        <v>4568.3100000000004</v>
      </c>
      <c r="O28" s="24">
        <v>4633.6400000000003</v>
      </c>
      <c r="P28" s="24">
        <v>4579.22</v>
      </c>
      <c r="Q28" s="24">
        <v>4582.21</v>
      </c>
      <c r="R28" s="24">
        <v>4660.1000000000004</v>
      </c>
      <c r="S28" s="24">
        <v>4630.16</v>
      </c>
      <c r="T28" s="24">
        <v>4607.74</v>
      </c>
      <c r="U28" s="24">
        <v>4584.74</v>
      </c>
      <c r="V28" s="24">
        <v>4588.63</v>
      </c>
      <c r="W28" s="24">
        <v>4572.67</v>
      </c>
      <c r="X28" s="24">
        <v>4465.28</v>
      </c>
      <c r="Y28" s="24">
        <v>4223.18</v>
      </c>
      <c r="Z28" s="24">
        <v>4026.09</v>
      </c>
    </row>
    <row r="29" spans="2:26" x14ac:dyDescent="0.25">
      <c r="B29" s="35">
        <v>21</v>
      </c>
      <c r="C29" s="24">
        <v>3852.85</v>
      </c>
      <c r="D29" s="24">
        <v>3770.07</v>
      </c>
      <c r="E29" s="24">
        <v>3658.28</v>
      </c>
      <c r="F29" s="24">
        <v>3643.43</v>
      </c>
      <c r="G29" s="24">
        <v>3683.78</v>
      </c>
      <c r="H29" s="24">
        <v>3731.63</v>
      </c>
      <c r="I29" s="24">
        <v>3983.48</v>
      </c>
      <c r="J29" s="24">
        <v>4195.88</v>
      </c>
      <c r="K29" s="24">
        <v>4462.88</v>
      </c>
      <c r="L29" s="24">
        <v>4602.51</v>
      </c>
      <c r="M29" s="24">
        <v>4606.09</v>
      </c>
      <c r="N29" s="24">
        <v>4613.45</v>
      </c>
      <c r="O29" s="24">
        <v>4609.29</v>
      </c>
      <c r="P29" s="24">
        <v>4662.24</v>
      </c>
      <c r="Q29" s="24">
        <v>4668.08</v>
      </c>
      <c r="R29" s="24">
        <v>4748.1400000000003</v>
      </c>
      <c r="S29" s="24">
        <v>4746.5</v>
      </c>
      <c r="T29" s="24">
        <v>4734.1499999999996</v>
      </c>
      <c r="U29" s="24">
        <v>4690.6000000000004</v>
      </c>
      <c r="V29" s="24">
        <v>4622.3500000000004</v>
      </c>
      <c r="W29" s="24">
        <v>4578.32</v>
      </c>
      <c r="X29" s="24">
        <v>4414.33</v>
      </c>
      <c r="Y29" s="24">
        <v>4236.79</v>
      </c>
      <c r="Z29" s="24">
        <v>4027.82</v>
      </c>
    </row>
    <row r="30" spans="2:26" x14ac:dyDescent="0.25">
      <c r="B30" s="35">
        <v>22</v>
      </c>
      <c r="C30" s="24">
        <v>3833.07</v>
      </c>
      <c r="D30" s="24">
        <v>3684.97</v>
      </c>
      <c r="E30" s="24">
        <v>3602.45</v>
      </c>
      <c r="F30" s="24">
        <v>3614.2</v>
      </c>
      <c r="G30" s="24">
        <v>3640.67</v>
      </c>
      <c r="H30" s="24">
        <v>3639.02</v>
      </c>
      <c r="I30" s="24">
        <v>3872.55</v>
      </c>
      <c r="J30" s="24">
        <v>4164.6099999999997</v>
      </c>
      <c r="K30" s="24">
        <v>4399.59</v>
      </c>
      <c r="L30" s="24">
        <v>4530.59</v>
      </c>
      <c r="M30" s="24">
        <v>4526.3999999999996</v>
      </c>
      <c r="N30" s="24">
        <v>4544.22</v>
      </c>
      <c r="O30" s="24">
        <v>4531.8599999999997</v>
      </c>
      <c r="P30" s="24">
        <v>4569.09</v>
      </c>
      <c r="Q30" s="24">
        <v>4575.55</v>
      </c>
      <c r="R30" s="24">
        <v>4655.07</v>
      </c>
      <c r="S30" s="24">
        <v>4654.8</v>
      </c>
      <c r="T30" s="24">
        <v>4740.47</v>
      </c>
      <c r="U30" s="24">
        <v>4616.45</v>
      </c>
      <c r="V30" s="24">
        <v>4581.37</v>
      </c>
      <c r="W30" s="24">
        <v>4519.78</v>
      </c>
      <c r="X30" s="24">
        <v>4362.22</v>
      </c>
      <c r="Y30" s="24">
        <v>4216.66</v>
      </c>
      <c r="Z30" s="24">
        <v>3994.21</v>
      </c>
    </row>
    <row r="31" spans="2:26" x14ac:dyDescent="0.25">
      <c r="B31" s="35">
        <v>23</v>
      </c>
      <c r="C31" s="24">
        <v>3834.3</v>
      </c>
      <c r="D31" s="24">
        <v>3733.88</v>
      </c>
      <c r="E31" s="24">
        <v>3669.73</v>
      </c>
      <c r="F31" s="24">
        <v>3662.63</v>
      </c>
      <c r="G31" s="24">
        <v>3681.96</v>
      </c>
      <c r="H31" s="24">
        <v>3801.71</v>
      </c>
      <c r="I31" s="24">
        <v>3931.97</v>
      </c>
      <c r="J31" s="24">
        <v>4201.72</v>
      </c>
      <c r="K31" s="24">
        <v>4503.5600000000004</v>
      </c>
      <c r="L31" s="24">
        <v>4606.95</v>
      </c>
      <c r="M31" s="24">
        <v>4584.63</v>
      </c>
      <c r="N31" s="24">
        <v>4581.16</v>
      </c>
      <c r="O31" s="24">
        <v>4577.8500000000004</v>
      </c>
      <c r="P31" s="24">
        <v>4596.9399999999996</v>
      </c>
      <c r="Q31" s="24">
        <v>4595.6000000000004</v>
      </c>
      <c r="R31" s="24">
        <v>4697.2299999999996</v>
      </c>
      <c r="S31" s="24">
        <v>4709.8999999999996</v>
      </c>
      <c r="T31" s="24">
        <v>4706.8500000000004</v>
      </c>
      <c r="U31" s="24">
        <v>4628.2</v>
      </c>
      <c r="V31" s="24">
        <v>4576.1400000000003</v>
      </c>
      <c r="W31" s="24">
        <v>4529.08</v>
      </c>
      <c r="X31" s="24">
        <v>4397.95</v>
      </c>
      <c r="Y31" s="24">
        <v>4259.66</v>
      </c>
      <c r="Z31" s="24">
        <v>4125.16</v>
      </c>
    </row>
    <row r="32" spans="2:26" x14ac:dyDescent="0.25">
      <c r="B32" s="35">
        <v>24</v>
      </c>
      <c r="C32" s="24">
        <v>4000.39</v>
      </c>
      <c r="D32" s="24">
        <v>3876.16</v>
      </c>
      <c r="E32" s="24">
        <v>3843.45</v>
      </c>
      <c r="F32" s="24">
        <v>3813.63</v>
      </c>
      <c r="G32" s="24">
        <v>3753</v>
      </c>
      <c r="H32" s="24">
        <v>3798.25</v>
      </c>
      <c r="I32" s="24">
        <v>3817.29</v>
      </c>
      <c r="J32" s="24">
        <v>4069.85</v>
      </c>
      <c r="K32" s="24">
        <v>4245.96</v>
      </c>
      <c r="L32" s="24">
        <v>4482.59</v>
      </c>
      <c r="M32" s="24">
        <v>4528.3599999999997</v>
      </c>
      <c r="N32" s="24">
        <v>4543.8100000000004</v>
      </c>
      <c r="O32" s="24">
        <v>4540.75</v>
      </c>
      <c r="P32" s="24">
        <v>4540.45</v>
      </c>
      <c r="Q32" s="24">
        <v>4557.12</v>
      </c>
      <c r="R32" s="24">
        <v>4574.63</v>
      </c>
      <c r="S32" s="24">
        <v>4592.78</v>
      </c>
      <c r="T32" s="24">
        <v>4603.25</v>
      </c>
      <c r="U32" s="24">
        <v>4588.97</v>
      </c>
      <c r="V32" s="24">
        <v>4560.2</v>
      </c>
      <c r="W32" s="24">
        <v>4502.8</v>
      </c>
      <c r="X32" s="24">
        <v>4368.97</v>
      </c>
      <c r="Y32" s="24">
        <v>4222.54</v>
      </c>
      <c r="Z32" s="24">
        <v>4018.15</v>
      </c>
    </row>
    <row r="33" spans="2:26" x14ac:dyDescent="0.25">
      <c r="B33" s="35">
        <v>25</v>
      </c>
      <c r="C33" s="24">
        <v>3965.28</v>
      </c>
      <c r="D33" s="24">
        <v>3877.06</v>
      </c>
      <c r="E33" s="24">
        <v>3835.92</v>
      </c>
      <c r="F33" s="24">
        <v>3804.47</v>
      </c>
      <c r="G33" s="24">
        <v>3769.47</v>
      </c>
      <c r="H33" s="24">
        <v>3783.78</v>
      </c>
      <c r="I33" s="24">
        <v>3833.02</v>
      </c>
      <c r="J33" s="24">
        <v>3931.96</v>
      </c>
      <c r="K33" s="24">
        <v>4185.22</v>
      </c>
      <c r="L33" s="24">
        <v>4287.1899999999996</v>
      </c>
      <c r="M33" s="24">
        <v>4390.28</v>
      </c>
      <c r="N33" s="24">
        <v>4415.58</v>
      </c>
      <c r="O33" s="24">
        <v>4404.16</v>
      </c>
      <c r="P33" s="24">
        <v>4425.16</v>
      </c>
      <c r="Q33" s="24">
        <v>4438.22</v>
      </c>
      <c r="R33" s="24">
        <v>4483.88</v>
      </c>
      <c r="S33" s="24">
        <v>4526.7299999999996</v>
      </c>
      <c r="T33" s="24">
        <v>4543.34</v>
      </c>
      <c r="U33" s="24">
        <v>4533.21</v>
      </c>
      <c r="V33" s="24">
        <v>4519.75</v>
      </c>
      <c r="W33" s="24">
        <v>4446.29</v>
      </c>
      <c r="X33" s="24">
        <v>4351.26</v>
      </c>
      <c r="Y33" s="24">
        <v>4249.8900000000003</v>
      </c>
      <c r="Z33" s="24">
        <v>4135.42</v>
      </c>
    </row>
    <row r="34" spans="2:26" x14ac:dyDescent="0.25">
      <c r="B34" s="35">
        <v>26</v>
      </c>
      <c r="C34" s="24">
        <v>3845.81</v>
      </c>
      <c r="D34" s="24">
        <v>3786.39</v>
      </c>
      <c r="E34" s="24">
        <v>3639.33</v>
      </c>
      <c r="F34" s="24">
        <v>3578.75</v>
      </c>
      <c r="G34" s="24">
        <v>3590.7</v>
      </c>
      <c r="H34" s="24">
        <v>3769.47</v>
      </c>
      <c r="I34" s="24">
        <v>3834.77</v>
      </c>
      <c r="J34" s="24">
        <v>4132.32</v>
      </c>
      <c r="K34" s="24">
        <v>4310.1400000000003</v>
      </c>
      <c r="L34" s="24">
        <v>4488.2700000000004</v>
      </c>
      <c r="M34" s="24">
        <v>4467.1899999999996</v>
      </c>
      <c r="N34" s="24">
        <v>4475.8500000000004</v>
      </c>
      <c r="O34" s="24">
        <v>4483.08</v>
      </c>
      <c r="P34" s="24">
        <v>4500.08</v>
      </c>
      <c r="Q34" s="24">
        <v>4509.37</v>
      </c>
      <c r="R34" s="24">
        <v>4592.33</v>
      </c>
      <c r="S34" s="24">
        <v>4620.28</v>
      </c>
      <c r="T34" s="24">
        <v>4631.1099999999997</v>
      </c>
      <c r="U34" s="24">
        <v>4651.17</v>
      </c>
      <c r="V34" s="24">
        <v>4595.5200000000004</v>
      </c>
      <c r="W34" s="24">
        <v>4521.88</v>
      </c>
      <c r="X34" s="24">
        <v>4389.76</v>
      </c>
      <c r="Y34" s="24">
        <v>4238.9799999999996</v>
      </c>
      <c r="Z34" s="24">
        <v>3993.87</v>
      </c>
    </row>
    <row r="35" spans="2:26" x14ac:dyDescent="0.25">
      <c r="B35" s="35">
        <v>27</v>
      </c>
      <c r="C35" s="24">
        <v>3867.94</v>
      </c>
      <c r="D35" s="24">
        <v>3736.17</v>
      </c>
      <c r="E35" s="24">
        <v>3589.13</v>
      </c>
      <c r="F35" s="24">
        <v>3560.83</v>
      </c>
      <c r="G35" s="24">
        <v>3583.48</v>
      </c>
      <c r="H35" s="24">
        <v>3760.13</v>
      </c>
      <c r="I35" s="24">
        <v>3870.87</v>
      </c>
      <c r="J35" s="24">
        <v>4139.37</v>
      </c>
      <c r="K35" s="24">
        <v>4361.6000000000004</v>
      </c>
      <c r="L35" s="24">
        <v>4528.8500000000004</v>
      </c>
      <c r="M35" s="24">
        <v>4494.6899999999996</v>
      </c>
      <c r="N35" s="24">
        <v>4525.21</v>
      </c>
      <c r="O35" s="24">
        <v>4510.3599999999997</v>
      </c>
      <c r="P35" s="24">
        <v>4528.33</v>
      </c>
      <c r="Q35" s="24">
        <v>4569.47</v>
      </c>
      <c r="R35" s="24">
        <v>4598.41</v>
      </c>
      <c r="S35" s="24">
        <v>4639.01</v>
      </c>
      <c r="T35" s="24">
        <v>4636.8</v>
      </c>
      <c r="U35" s="24">
        <v>4624.53</v>
      </c>
      <c r="V35" s="24">
        <v>4582.7299999999996</v>
      </c>
      <c r="W35" s="24">
        <v>4536.62</v>
      </c>
      <c r="X35" s="24">
        <v>4415.99</v>
      </c>
      <c r="Y35" s="24">
        <v>4248.1400000000003</v>
      </c>
      <c r="Z35" s="24">
        <v>4099.4399999999996</v>
      </c>
    </row>
    <row r="36" spans="2:26" x14ac:dyDescent="0.25">
      <c r="B36" s="35">
        <v>28</v>
      </c>
      <c r="C36" s="24">
        <v>3832.87</v>
      </c>
      <c r="D36" s="24">
        <v>3693.53</v>
      </c>
      <c r="E36" s="24">
        <v>3611.15</v>
      </c>
      <c r="F36" s="24">
        <v>3577.3</v>
      </c>
      <c r="G36" s="24">
        <v>3600.02</v>
      </c>
      <c r="H36" s="24">
        <v>3779.49</v>
      </c>
      <c r="I36" s="24">
        <v>3885.01</v>
      </c>
      <c r="J36" s="24">
        <v>4151.2700000000004</v>
      </c>
      <c r="K36" s="24">
        <v>4349.1899999999996</v>
      </c>
      <c r="L36" s="24">
        <v>4546.1099999999997</v>
      </c>
      <c r="M36" s="24">
        <v>4526.7299999999996</v>
      </c>
      <c r="N36" s="24">
        <v>4518.1899999999996</v>
      </c>
      <c r="O36" s="24">
        <v>4529.1499999999996</v>
      </c>
      <c r="P36" s="24">
        <v>4539.51</v>
      </c>
      <c r="Q36" s="24">
        <v>4544.34</v>
      </c>
      <c r="R36" s="24">
        <v>4565.13</v>
      </c>
      <c r="S36" s="24">
        <v>4588.83</v>
      </c>
      <c r="T36" s="24">
        <v>4588.51</v>
      </c>
      <c r="U36" s="24">
        <v>4572.55</v>
      </c>
      <c r="V36" s="24">
        <v>4564.21</v>
      </c>
      <c r="W36" s="24">
        <v>4537.5600000000004</v>
      </c>
      <c r="X36" s="24">
        <v>4435.6099999999997</v>
      </c>
      <c r="Y36" s="24">
        <v>4241.24</v>
      </c>
      <c r="Z36" s="24">
        <v>4050.75</v>
      </c>
    </row>
    <row r="37" spans="2:26" x14ac:dyDescent="0.25">
      <c r="B37" s="35">
        <v>29</v>
      </c>
      <c r="C37" s="24">
        <v>3856.21</v>
      </c>
      <c r="D37" s="24">
        <v>3743.13</v>
      </c>
      <c r="E37" s="24">
        <v>3694.42</v>
      </c>
      <c r="F37" s="24">
        <v>3673.69</v>
      </c>
      <c r="G37" s="24">
        <v>3691.58</v>
      </c>
      <c r="H37" s="24">
        <v>3795.57</v>
      </c>
      <c r="I37" s="24">
        <v>3884.08</v>
      </c>
      <c r="J37" s="24">
        <v>4142.47</v>
      </c>
      <c r="K37" s="24">
        <v>4310.97</v>
      </c>
      <c r="L37" s="24">
        <v>4519.24</v>
      </c>
      <c r="M37" s="24">
        <v>4491.66</v>
      </c>
      <c r="N37" s="24">
        <v>4507.21</v>
      </c>
      <c r="O37" s="24">
        <v>4508.7700000000004</v>
      </c>
      <c r="P37" s="24">
        <v>4534.6400000000003</v>
      </c>
      <c r="Q37" s="24">
        <v>4545.59</v>
      </c>
      <c r="R37" s="24">
        <v>4603.6499999999996</v>
      </c>
      <c r="S37" s="24">
        <v>4690.78</v>
      </c>
      <c r="T37" s="24">
        <v>4708.1499999999996</v>
      </c>
      <c r="U37" s="24">
        <v>4696.6899999999996</v>
      </c>
      <c r="V37" s="24">
        <v>4594.6899999999996</v>
      </c>
      <c r="W37" s="24">
        <v>4524.97</v>
      </c>
      <c r="X37" s="24">
        <v>4400.93</v>
      </c>
      <c r="Y37" s="24">
        <v>4189.53</v>
      </c>
      <c r="Z37" s="24">
        <v>3983.88</v>
      </c>
    </row>
    <row r="38" spans="2:26" x14ac:dyDescent="0.25">
      <c r="B38" s="35">
        <v>30</v>
      </c>
      <c r="C38" s="24">
        <v>3888.49</v>
      </c>
      <c r="D38" s="24">
        <v>3836.15</v>
      </c>
      <c r="E38" s="24">
        <v>3816.72</v>
      </c>
      <c r="F38" s="24">
        <v>3768.12</v>
      </c>
      <c r="G38" s="24">
        <v>3805.36</v>
      </c>
      <c r="H38" s="24">
        <v>3865.27</v>
      </c>
      <c r="I38" s="24">
        <v>3941.47</v>
      </c>
      <c r="J38" s="24">
        <v>4157.75</v>
      </c>
      <c r="K38" s="24">
        <v>4382.03</v>
      </c>
      <c r="L38" s="24">
        <v>4568.76</v>
      </c>
      <c r="M38" s="24">
        <v>4542.0600000000004</v>
      </c>
      <c r="N38" s="24">
        <v>4561.1000000000004</v>
      </c>
      <c r="O38" s="24">
        <v>4538.93</v>
      </c>
      <c r="P38" s="24">
        <v>4545.55</v>
      </c>
      <c r="Q38" s="24">
        <v>4558.6899999999996</v>
      </c>
      <c r="R38" s="24">
        <v>4640.1000000000004</v>
      </c>
      <c r="S38" s="24">
        <v>4688.29</v>
      </c>
      <c r="T38" s="24">
        <v>4683.3900000000003</v>
      </c>
      <c r="U38" s="24">
        <v>4673.43</v>
      </c>
      <c r="V38" s="24">
        <v>4613.4399999999996</v>
      </c>
      <c r="W38" s="24">
        <v>4529.8</v>
      </c>
      <c r="X38" s="24">
        <v>4474.8599999999997</v>
      </c>
      <c r="Y38" s="24">
        <v>4269.99</v>
      </c>
      <c r="Z38" s="24">
        <v>4135.45</v>
      </c>
    </row>
    <row r="39" spans="2:26" x14ac:dyDescent="0.25">
      <c r="B39" s="35">
        <v>31</v>
      </c>
      <c r="C39" s="24">
        <v>4092.3</v>
      </c>
      <c r="D39" s="24">
        <v>3953.37</v>
      </c>
      <c r="E39" s="24">
        <v>3917.48</v>
      </c>
      <c r="F39" s="24">
        <v>3865.09</v>
      </c>
      <c r="G39" s="24">
        <v>3872.76</v>
      </c>
      <c r="H39" s="24">
        <v>3871.21</v>
      </c>
      <c r="I39" s="24">
        <v>4043.81</v>
      </c>
      <c r="J39" s="24">
        <v>4147.67</v>
      </c>
      <c r="K39" s="24">
        <v>4238.46</v>
      </c>
      <c r="L39" s="24">
        <v>4490.79</v>
      </c>
      <c r="M39" s="24">
        <v>4582.66</v>
      </c>
      <c r="N39" s="24">
        <v>4585.95</v>
      </c>
      <c r="O39" s="24">
        <v>4578.09</v>
      </c>
      <c r="P39" s="24">
        <v>4579.57</v>
      </c>
      <c r="Q39" s="24">
        <v>4587.76</v>
      </c>
      <c r="R39" s="24">
        <v>4654.29</v>
      </c>
      <c r="S39" s="24">
        <v>4685.8500000000004</v>
      </c>
      <c r="T39" s="24">
        <v>4703.13</v>
      </c>
      <c r="U39" s="24">
        <v>4687.4399999999996</v>
      </c>
      <c r="V39" s="24">
        <v>4668.3100000000004</v>
      </c>
      <c r="W39" s="24">
        <v>4635.74</v>
      </c>
      <c r="X39" s="24">
        <v>4493.8999999999996</v>
      </c>
      <c r="Y39" s="24">
        <v>4206.38</v>
      </c>
      <c r="Z39" s="24">
        <v>4142.53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5137.54</v>
      </c>
      <c r="D44" s="24">
        <v>5038.75</v>
      </c>
      <c r="E44" s="24">
        <v>4981.6899999999996</v>
      </c>
      <c r="F44" s="24">
        <v>4980.09</v>
      </c>
      <c r="G44" s="24">
        <v>4997.45</v>
      </c>
      <c r="H44" s="24">
        <v>5068.58</v>
      </c>
      <c r="I44" s="24">
        <v>5278.55</v>
      </c>
      <c r="J44" s="24">
        <v>5579.71</v>
      </c>
      <c r="K44" s="24">
        <v>5734.32</v>
      </c>
      <c r="L44" s="24">
        <v>5958.93</v>
      </c>
      <c r="M44" s="24">
        <v>5951.85</v>
      </c>
      <c r="N44" s="24">
        <v>5963.95</v>
      </c>
      <c r="O44" s="24">
        <v>5967.71</v>
      </c>
      <c r="P44" s="24">
        <v>6013.27</v>
      </c>
      <c r="Q44" s="24">
        <v>6056.81</v>
      </c>
      <c r="R44" s="24">
        <v>6049.88</v>
      </c>
      <c r="S44" s="24">
        <v>6056</v>
      </c>
      <c r="T44" s="24">
        <v>6073.21</v>
      </c>
      <c r="U44" s="24">
        <v>6095.73</v>
      </c>
      <c r="V44" s="24">
        <v>5976.39</v>
      </c>
      <c r="W44" s="24">
        <v>5880.51</v>
      </c>
      <c r="X44" s="24">
        <v>5682.81</v>
      </c>
      <c r="Y44" s="24">
        <v>5570.06</v>
      </c>
      <c r="Z44" s="24">
        <v>5340.61</v>
      </c>
    </row>
    <row r="45" spans="2:26" x14ac:dyDescent="0.25">
      <c r="B45" s="35">
        <v>2</v>
      </c>
      <c r="C45" s="24">
        <v>5240.09</v>
      </c>
      <c r="D45" s="24">
        <v>5045.37</v>
      </c>
      <c r="E45" s="24">
        <v>4892.3500000000004</v>
      </c>
      <c r="F45" s="24">
        <v>4908.4799999999996</v>
      </c>
      <c r="G45" s="24">
        <v>4924.51</v>
      </c>
      <c r="H45" s="24">
        <v>4996.3599999999997</v>
      </c>
      <c r="I45" s="24">
        <v>5348.92</v>
      </c>
      <c r="J45" s="24">
        <v>5544.91</v>
      </c>
      <c r="K45" s="24">
        <v>5699.14</v>
      </c>
      <c r="L45" s="24">
        <v>5883.33</v>
      </c>
      <c r="M45" s="24">
        <v>5913.8</v>
      </c>
      <c r="N45" s="24">
        <v>5917.79</v>
      </c>
      <c r="O45" s="24">
        <v>5917.08</v>
      </c>
      <c r="P45" s="24">
        <v>5948.5</v>
      </c>
      <c r="Q45" s="24">
        <v>5966.63</v>
      </c>
      <c r="R45" s="24">
        <v>5941.24</v>
      </c>
      <c r="S45" s="24">
        <v>5958.31</v>
      </c>
      <c r="T45" s="24">
        <v>5992.64</v>
      </c>
      <c r="U45" s="24">
        <v>6035.81</v>
      </c>
      <c r="V45" s="24">
        <v>5991.23</v>
      </c>
      <c r="W45" s="24">
        <v>5919.09</v>
      </c>
      <c r="X45" s="24">
        <v>5818.8</v>
      </c>
      <c r="Y45" s="24">
        <v>5638.14</v>
      </c>
      <c r="Z45" s="24">
        <v>5492.73</v>
      </c>
    </row>
    <row r="46" spans="2:26" x14ac:dyDescent="0.25">
      <c r="B46" s="35">
        <v>3</v>
      </c>
      <c r="C46" s="24">
        <v>5366.48</v>
      </c>
      <c r="D46" s="24">
        <v>5258.17</v>
      </c>
      <c r="E46" s="24">
        <v>5222.93</v>
      </c>
      <c r="F46" s="24">
        <v>5156.24</v>
      </c>
      <c r="G46" s="24">
        <v>5122.1099999999997</v>
      </c>
      <c r="H46" s="24">
        <v>5179.6099999999997</v>
      </c>
      <c r="I46" s="24">
        <v>5329.2</v>
      </c>
      <c r="J46" s="24">
        <v>5531.94</v>
      </c>
      <c r="K46" s="24">
        <v>5729.61</v>
      </c>
      <c r="L46" s="24">
        <v>5966.26</v>
      </c>
      <c r="M46" s="24">
        <v>6020.68</v>
      </c>
      <c r="N46" s="24">
        <v>6034.88</v>
      </c>
      <c r="O46" s="24">
        <v>6011.71</v>
      </c>
      <c r="P46" s="24">
        <v>6064.66</v>
      </c>
      <c r="Q46" s="24">
        <v>6089.76</v>
      </c>
      <c r="R46" s="24">
        <v>6123.99</v>
      </c>
      <c r="S46" s="24">
        <v>6118.47</v>
      </c>
      <c r="T46" s="24">
        <v>6101.76</v>
      </c>
      <c r="U46" s="24">
        <v>6066.8</v>
      </c>
      <c r="V46" s="24">
        <v>6085.57</v>
      </c>
      <c r="W46" s="24">
        <v>5945.45</v>
      </c>
      <c r="X46" s="24">
        <v>5785.66</v>
      </c>
      <c r="Y46" s="24">
        <v>5651.92</v>
      </c>
      <c r="Z46" s="24">
        <v>5490.25</v>
      </c>
    </row>
    <row r="47" spans="2:26" x14ac:dyDescent="0.25">
      <c r="B47" s="35">
        <v>4</v>
      </c>
      <c r="C47" s="24">
        <v>5341.48</v>
      </c>
      <c r="D47" s="24">
        <v>5186.1899999999996</v>
      </c>
      <c r="E47" s="24">
        <v>5172.63</v>
      </c>
      <c r="F47" s="24">
        <v>5150.6899999999996</v>
      </c>
      <c r="G47" s="24">
        <v>5076.57</v>
      </c>
      <c r="H47" s="24">
        <v>5090.8599999999997</v>
      </c>
      <c r="I47" s="24">
        <v>5121.8100000000004</v>
      </c>
      <c r="J47" s="24">
        <v>5316.97</v>
      </c>
      <c r="K47" s="24">
        <v>5600.64</v>
      </c>
      <c r="L47" s="24">
        <v>5721.65</v>
      </c>
      <c r="M47" s="24">
        <v>5774.54</v>
      </c>
      <c r="N47" s="24">
        <v>5844.94</v>
      </c>
      <c r="O47" s="24">
        <v>5846.22</v>
      </c>
      <c r="P47" s="24">
        <v>5855.46</v>
      </c>
      <c r="Q47" s="24">
        <v>5876.62</v>
      </c>
      <c r="R47" s="24">
        <v>5842.43</v>
      </c>
      <c r="S47" s="24">
        <v>5929.86</v>
      </c>
      <c r="T47" s="24">
        <v>5942.26</v>
      </c>
      <c r="U47" s="24">
        <v>5963.24</v>
      </c>
      <c r="V47" s="24">
        <v>5975.01</v>
      </c>
      <c r="W47" s="24">
        <v>5907.77</v>
      </c>
      <c r="X47" s="24">
        <v>5813.15</v>
      </c>
      <c r="Y47" s="24">
        <v>5673.83</v>
      </c>
      <c r="Z47" s="24">
        <v>5382.63</v>
      </c>
    </row>
    <row r="48" spans="2:26" x14ac:dyDescent="0.25">
      <c r="B48" s="35">
        <v>5</v>
      </c>
      <c r="C48" s="24">
        <v>5192.96</v>
      </c>
      <c r="D48" s="24">
        <v>5052.57</v>
      </c>
      <c r="E48" s="24">
        <v>4974.66</v>
      </c>
      <c r="F48" s="24">
        <v>4915.71</v>
      </c>
      <c r="G48" s="24">
        <v>4922.63</v>
      </c>
      <c r="H48" s="24">
        <v>5090.7299999999996</v>
      </c>
      <c r="I48" s="24">
        <v>5299.02</v>
      </c>
      <c r="J48" s="24">
        <v>5583.72</v>
      </c>
      <c r="K48" s="24">
        <v>5852.6</v>
      </c>
      <c r="L48" s="24">
        <v>5950.8</v>
      </c>
      <c r="M48" s="24">
        <v>5962.83</v>
      </c>
      <c r="N48" s="24">
        <v>5968.65</v>
      </c>
      <c r="O48" s="24">
        <v>5965.08</v>
      </c>
      <c r="P48" s="24">
        <v>5975.94</v>
      </c>
      <c r="Q48" s="24">
        <v>6010.76</v>
      </c>
      <c r="R48" s="24">
        <v>5986.26</v>
      </c>
      <c r="S48" s="24">
        <v>5986.54</v>
      </c>
      <c r="T48" s="24">
        <v>5951.5</v>
      </c>
      <c r="U48" s="24">
        <v>5951.63</v>
      </c>
      <c r="V48" s="24">
        <v>5963.2</v>
      </c>
      <c r="W48" s="24">
        <v>5830.67</v>
      </c>
      <c r="X48" s="24">
        <v>5744.17</v>
      </c>
      <c r="Y48" s="24">
        <v>5519.58</v>
      </c>
      <c r="Z48" s="24">
        <v>5315.74</v>
      </c>
    </row>
    <row r="49" spans="2:26" x14ac:dyDescent="0.25">
      <c r="B49" s="35">
        <v>6</v>
      </c>
      <c r="C49" s="24">
        <v>5184.07</v>
      </c>
      <c r="D49" s="24">
        <v>5024.99</v>
      </c>
      <c r="E49" s="24">
        <v>4949.8999999999996</v>
      </c>
      <c r="F49" s="24">
        <v>4878.16</v>
      </c>
      <c r="G49" s="24">
        <v>4828.7299999999996</v>
      </c>
      <c r="H49" s="24">
        <v>5002.41</v>
      </c>
      <c r="I49" s="24">
        <v>5202.17</v>
      </c>
      <c r="J49" s="24">
        <v>5483.07</v>
      </c>
      <c r="K49" s="24">
        <v>5686.36</v>
      </c>
      <c r="L49" s="24">
        <v>5840.47</v>
      </c>
      <c r="M49" s="24">
        <v>5861.48</v>
      </c>
      <c r="N49" s="24">
        <v>5868.24</v>
      </c>
      <c r="O49" s="24">
        <v>5868.95</v>
      </c>
      <c r="P49" s="24">
        <v>5898.85</v>
      </c>
      <c r="Q49" s="24">
        <v>5920.3</v>
      </c>
      <c r="R49" s="24">
        <v>5910.23</v>
      </c>
      <c r="S49" s="24">
        <v>5894.21</v>
      </c>
      <c r="T49" s="24">
        <v>5917.84</v>
      </c>
      <c r="U49" s="24">
        <v>5938</v>
      </c>
      <c r="V49" s="24">
        <v>5952.09</v>
      </c>
      <c r="W49" s="24">
        <v>5843.53</v>
      </c>
      <c r="X49" s="24">
        <v>5720.57</v>
      </c>
      <c r="Y49" s="24">
        <v>5507.5</v>
      </c>
      <c r="Z49" s="24">
        <v>5271.69</v>
      </c>
    </row>
    <row r="50" spans="2:26" x14ac:dyDescent="0.25">
      <c r="B50" s="35">
        <v>7</v>
      </c>
      <c r="C50" s="24">
        <v>5186.76</v>
      </c>
      <c r="D50" s="24">
        <v>5055.45</v>
      </c>
      <c r="E50" s="24">
        <v>4985.68</v>
      </c>
      <c r="F50" s="24">
        <v>4948.12</v>
      </c>
      <c r="G50" s="24">
        <v>4962.08</v>
      </c>
      <c r="H50" s="24">
        <v>5069.6400000000003</v>
      </c>
      <c r="I50" s="24">
        <v>5279.34</v>
      </c>
      <c r="J50" s="24">
        <v>5581.05</v>
      </c>
      <c r="K50" s="24">
        <v>5757.43</v>
      </c>
      <c r="L50" s="24">
        <v>5913.98</v>
      </c>
      <c r="M50" s="24">
        <v>5957.01</v>
      </c>
      <c r="N50" s="24">
        <v>5972.42</v>
      </c>
      <c r="O50" s="24">
        <v>5955.3</v>
      </c>
      <c r="P50" s="24">
        <v>5984.95</v>
      </c>
      <c r="Q50" s="24">
        <v>6004.17</v>
      </c>
      <c r="R50" s="24">
        <v>6049.9</v>
      </c>
      <c r="S50" s="24">
        <v>6041.48</v>
      </c>
      <c r="T50" s="24">
        <v>5966.43</v>
      </c>
      <c r="U50" s="24">
        <v>5874.59</v>
      </c>
      <c r="V50" s="24">
        <v>5863.83</v>
      </c>
      <c r="W50" s="24">
        <v>5785.41</v>
      </c>
      <c r="X50" s="24">
        <v>5642.7</v>
      </c>
      <c r="Y50" s="24">
        <v>5493.66</v>
      </c>
      <c r="Z50" s="24">
        <v>5306.98</v>
      </c>
    </row>
    <row r="51" spans="2:26" x14ac:dyDescent="0.25">
      <c r="B51" s="35">
        <v>8</v>
      </c>
      <c r="C51" s="24">
        <v>5194.34</v>
      </c>
      <c r="D51" s="24">
        <v>5042.58</v>
      </c>
      <c r="E51" s="24">
        <v>4961.47</v>
      </c>
      <c r="F51" s="24">
        <v>4922.7299999999996</v>
      </c>
      <c r="G51" s="24">
        <v>4929.6899999999996</v>
      </c>
      <c r="H51" s="24">
        <v>5028.99</v>
      </c>
      <c r="I51" s="24">
        <v>5295.96</v>
      </c>
      <c r="J51" s="24">
        <v>5610.33</v>
      </c>
      <c r="K51" s="24">
        <v>5856.71</v>
      </c>
      <c r="L51" s="24">
        <v>5973.83</v>
      </c>
      <c r="M51" s="24">
        <v>6015.08</v>
      </c>
      <c r="N51" s="24">
        <v>6024.56</v>
      </c>
      <c r="O51" s="24">
        <v>6023.76</v>
      </c>
      <c r="P51" s="24">
        <v>6054.5</v>
      </c>
      <c r="Q51" s="24">
        <v>6037.06</v>
      </c>
      <c r="R51" s="24">
        <v>6032.58</v>
      </c>
      <c r="S51" s="24">
        <v>6036.96</v>
      </c>
      <c r="T51" s="24">
        <v>6009.3</v>
      </c>
      <c r="U51" s="24">
        <v>6010.33</v>
      </c>
      <c r="V51" s="24">
        <v>5932.83</v>
      </c>
      <c r="W51" s="24">
        <v>5854.43</v>
      </c>
      <c r="X51" s="24">
        <v>5757.52</v>
      </c>
      <c r="Y51" s="24">
        <v>5528.45</v>
      </c>
      <c r="Z51" s="24">
        <v>5323.38</v>
      </c>
    </row>
    <row r="52" spans="2:26" x14ac:dyDescent="0.25">
      <c r="B52" s="35">
        <v>9</v>
      </c>
      <c r="C52" s="24">
        <v>5191.1000000000004</v>
      </c>
      <c r="D52" s="24">
        <v>5077.42</v>
      </c>
      <c r="E52" s="24">
        <v>5019.05</v>
      </c>
      <c r="F52" s="24">
        <v>4970.51</v>
      </c>
      <c r="G52" s="24">
        <v>4975.08</v>
      </c>
      <c r="H52" s="24">
        <v>5044.3500000000004</v>
      </c>
      <c r="I52" s="24">
        <v>5299.99</v>
      </c>
      <c r="J52" s="24">
        <v>5534.76</v>
      </c>
      <c r="K52" s="24">
        <v>5763.63</v>
      </c>
      <c r="L52" s="24">
        <v>5884.55</v>
      </c>
      <c r="M52" s="24">
        <v>5905.79</v>
      </c>
      <c r="N52" s="24">
        <v>5908.96</v>
      </c>
      <c r="O52" s="24">
        <v>5910.99</v>
      </c>
      <c r="P52" s="24">
        <v>5921.5</v>
      </c>
      <c r="Q52" s="24">
        <v>5932.87</v>
      </c>
      <c r="R52" s="24">
        <v>5944.95</v>
      </c>
      <c r="S52" s="24">
        <v>5959.2</v>
      </c>
      <c r="T52" s="24">
        <v>5978.29</v>
      </c>
      <c r="U52" s="24">
        <v>6005.97</v>
      </c>
      <c r="V52" s="24">
        <v>5942.37</v>
      </c>
      <c r="W52" s="24">
        <v>5850.35</v>
      </c>
      <c r="X52" s="24">
        <v>5788.91</v>
      </c>
      <c r="Y52" s="24">
        <v>5663.07</v>
      </c>
      <c r="Z52" s="24">
        <v>5509.15</v>
      </c>
    </row>
    <row r="53" spans="2:26" x14ac:dyDescent="0.25">
      <c r="B53" s="35">
        <v>10</v>
      </c>
      <c r="C53" s="24">
        <v>5381.42</v>
      </c>
      <c r="D53" s="24">
        <v>5248.5</v>
      </c>
      <c r="E53" s="24">
        <v>5204.0600000000004</v>
      </c>
      <c r="F53" s="24">
        <v>5151.92</v>
      </c>
      <c r="G53" s="24">
        <v>5152.29</v>
      </c>
      <c r="H53" s="24">
        <v>5156.92</v>
      </c>
      <c r="I53" s="24">
        <v>5272.13</v>
      </c>
      <c r="J53" s="24">
        <v>5470.17</v>
      </c>
      <c r="K53" s="24">
        <v>5786.61</v>
      </c>
      <c r="L53" s="24">
        <v>5937.38</v>
      </c>
      <c r="M53" s="24">
        <v>5996.37</v>
      </c>
      <c r="N53" s="24">
        <v>6020.79</v>
      </c>
      <c r="O53" s="24">
        <v>6036.94</v>
      </c>
      <c r="P53" s="24">
        <v>6051.59</v>
      </c>
      <c r="Q53" s="24">
        <v>6054.78</v>
      </c>
      <c r="R53" s="24">
        <v>6086.7</v>
      </c>
      <c r="S53" s="24">
        <v>6083.69</v>
      </c>
      <c r="T53" s="24">
        <v>6086.28</v>
      </c>
      <c r="U53" s="24">
        <v>6122.79</v>
      </c>
      <c r="V53" s="24">
        <v>6060.22</v>
      </c>
      <c r="W53" s="24">
        <v>5941.51</v>
      </c>
      <c r="X53" s="24">
        <v>5800.64</v>
      </c>
      <c r="Y53" s="24">
        <v>5697.51</v>
      </c>
      <c r="Z53" s="24">
        <v>5498.29</v>
      </c>
    </row>
    <row r="54" spans="2:26" x14ac:dyDescent="0.25">
      <c r="B54" s="35">
        <v>11</v>
      </c>
      <c r="C54" s="24">
        <v>5356.98</v>
      </c>
      <c r="D54" s="24">
        <v>5234.17</v>
      </c>
      <c r="E54" s="24">
        <v>5191.5200000000004</v>
      </c>
      <c r="F54" s="24">
        <v>5155.59</v>
      </c>
      <c r="G54" s="24">
        <v>5120.51</v>
      </c>
      <c r="H54" s="24">
        <v>5044.46</v>
      </c>
      <c r="I54" s="24">
        <v>5174.28</v>
      </c>
      <c r="J54" s="24">
        <v>5373.38</v>
      </c>
      <c r="K54" s="24">
        <v>5684.79</v>
      </c>
      <c r="L54" s="24">
        <v>5794.98</v>
      </c>
      <c r="M54" s="24">
        <v>5852.86</v>
      </c>
      <c r="N54" s="24">
        <v>5876.18</v>
      </c>
      <c r="O54" s="24">
        <v>5883.49</v>
      </c>
      <c r="P54" s="24">
        <v>5907.09</v>
      </c>
      <c r="Q54" s="24">
        <v>5932.28</v>
      </c>
      <c r="R54" s="24">
        <v>5965.24</v>
      </c>
      <c r="S54" s="24">
        <v>5973.02</v>
      </c>
      <c r="T54" s="24">
        <v>5970.52</v>
      </c>
      <c r="U54" s="24">
        <v>6005.88</v>
      </c>
      <c r="V54" s="24">
        <v>5967.59</v>
      </c>
      <c r="W54" s="24">
        <v>5898.69</v>
      </c>
      <c r="X54" s="24">
        <v>5800.57</v>
      </c>
      <c r="Y54" s="24">
        <v>5682.39</v>
      </c>
      <c r="Z54" s="24">
        <v>5488.44</v>
      </c>
    </row>
    <row r="55" spans="2:26" x14ac:dyDescent="0.25">
      <c r="B55" s="35">
        <v>12</v>
      </c>
      <c r="C55" s="24">
        <v>5291.79</v>
      </c>
      <c r="D55" s="24">
        <v>5199.92</v>
      </c>
      <c r="E55" s="24">
        <v>5113.04</v>
      </c>
      <c r="F55" s="24">
        <v>5112.6000000000004</v>
      </c>
      <c r="G55" s="24">
        <v>5126.1000000000004</v>
      </c>
      <c r="H55" s="24">
        <v>5170.97</v>
      </c>
      <c r="I55" s="24">
        <v>5432.42</v>
      </c>
      <c r="J55" s="24">
        <v>5726.56</v>
      </c>
      <c r="K55" s="24">
        <v>6088.02</v>
      </c>
      <c r="L55" s="24">
        <v>6175.01</v>
      </c>
      <c r="M55" s="24">
        <v>6169.25</v>
      </c>
      <c r="N55" s="24">
        <v>6173.24</v>
      </c>
      <c r="O55" s="24">
        <v>6180.7</v>
      </c>
      <c r="P55" s="24">
        <v>6178.29</v>
      </c>
      <c r="Q55" s="24">
        <v>6176.36</v>
      </c>
      <c r="R55" s="24">
        <v>6191.9</v>
      </c>
      <c r="S55" s="24">
        <v>6199.28</v>
      </c>
      <c r="T55" s="24">
        <v>6193.26</v>
      </c>
      <c r="U55" s="24">
        <v>6218.35</v>
      </c>
      <c r="V55" s="24">
        <v>6163.15</v>
      </c>
      <c r="W55" s="24">
        <v>6080.26</v>
      </c>
      <c r="X55" s="24">
        <v>5900.15</v>
      </c>
      <c r="Y55" s="24">
        <v>5699.78</v>
      </c>
      <c r="Z55" s="24">
        <v>5461.65</v>
      </c>
    </row>
    <row r="56" spans="2:26" x14ac:dyDescent="0.25">
      <c r="B56" s="35">
        <v>13</v>
      </c>
      <c r="C56" s="24">
        <v>5217.1899999999996</v>
      </c>
      <c r="D56" s="24">
        <v>5126.74</v>
      </c>
      <c r="E56" s="24">
        <v>5046.9399999999996</v>
      </c>
      <c r="F56" s="24">
        <v>5039.66</v>
      </c>
      <c r="G56" s="24">
        <v>5051.82</v>
      </c>
      <c r="H56" s="24">
        <v>5105.53</v>
      </c>
      <c r="I56" s="24">
        <v>5319.28</v>
      </c>
      <c r="J56" s="24">
        <v>5658.2</v>
      </c>
      <c r="K56" s="24">
        <v>5871.95</v>
      </c>
      <c r="L56" s="24">
        <v>5951.97</v>
      </c>
      <c r="M56" s="24">
        <v>5954.46</v>
      </c>
      <c r="N56" s="24">
        <v>5958.47</v>
      </c>
      <c r="O56" s="24">
        <v>5972.32</v>
      </c>
      <c r="P56" s="24">
        <v>6006.15</v>
      </c>
      <c r="Q56" s="24">
        <v>6016.9</v>
      </c>
      <c r="R56" s="24">
        <v>6061.1</v>
      </c>
      <c r="S56" s="24">
        <v>6077.5</v>
      </c>
      <c r="T56" s="24">
        <v>6051.85</v>
      </c>
      <c r="U56" s="24">
        <v>6074.55</v>
      </c>
      <c r="V56" s="24">
        <v>6028.94</v>
      </c>
      <c r="W56" s="24">
        <v>5985.1</v>
      </c>
      <c r="X56" s="24">
        <v>5891.86</v>
      </c>
      <c r="Y56" s="24">
        <v>5661.96</v>
      </c>
      <c r="Z56" s="24">
        <v>5396.13</v>
      </c>
    </row>
    <row r="57" spans="2:26" x14ac:dyDescent="0.25">
      <c r="B57" s="35">
        <v>14</v>
      </c>
      <c r="C57" s="24">
        <v>5227.8900000000003</v>
      </c>
      <c r="D57" s="24">
        <v>5163.07</v>
      </c>
      <c r="E57" s="24">
        <v>5094.8100000000004</v>
      </c>
      <c r="F57" s="24">
        <v>5098.38</v>
      </c>
      <c r="G57" s="24">
        <v>5114.5200000000004</v>
      </c>
      <c r="H57" s="24">
        <v>5182.9399999999996</v>
      </c>
      <c r="I57" s="24">
        <v>5363.95</v>
      </c>
      <c r="J57" s="24">
        <v>5683</v>
      </c>
      <c r="K57" s="24">
        <v>5975.94</v>
      </c>
      <c r="L57" s="24">
        <v>6098.7</v>
      </c>
      <c r="M57" s="24">
        <v>6102.02</v>
      </c>
      <c r="N57" s="24">
        <v>6122.6</v>
      </c>
      <c r="O57" s="24">
        <v>6116.99</v>
      </c>
      <c r="P57" s="24">
        <v>6134.14</v>
      </c>
      <c r="Q57" s="24">
        <v>6163.35</v>
      </c>
      <c r="R57" s="24">
        <v>6199.32</v>
      </c>
      <c r="S57" s="24">
        <v>6214.43</v>
      </c>
      <c r="T57" s="24">
        <v>6194.9</v>
      </c>
      <c r="U57" s="24">
        <v>6240.13</v>
      </c>
      <c r="V57" s="24">
        <v>6202.13</v>
      </c>
      <c r="W57" s="24">
        <v>6094.16</v>
      </c>
      <c r="X57" s="24">
        <v>5952.9</v>
      </c>
      <c r="Y57" s="24">
        <v>5708.76</v>
      </c>
      <c r="Z57" s="24">
        <v>5495.1</v>
      </c>
    </row>
    <row r="58" spans="2:26" x14ac:dyDescent="0.25">
      <c r="B58" s="35">
        <v>15</v>
      </c>
      <c r="C58" s="24">
        <v>5345.15</v>
      </c>
      <c r="D58" s="24">
        <v>5230.42</v>
      </c>
      <c r="E58" s="24">
        <v>5228.57</v>
      </c>
      <c r="F58" s="24">
        <v>5231.51</v>
      </c>
      <c r="G58" s="24">
        <v>5249.06</v>
      </c>
      <c r="H58" s="24">
        <v>5299.06</v>
      </c>
      <c r="I58" s="24">
        <v>5520.35</v>
      </c>
      <c r="J58" s="24">
        <v>5734.14</v>
      </c>
      <c r="K58" s="24">
        <v>6060.9</v>
      </c>
      <c r="L58" s="24">
        <v>6123.56</v>
      </c>
      <c r="M58" s="24">
        <v>6118.44</v>
      </c>
      <c r="N58" s="24">
        <v>6125.3</v>
      </c>
      <c r="O58" s="24">
        <v>6133.11</v>
      </c>
      <c r="P58" s="24">
        <v>6176.43</v>
      </c>
      <c r="Q58" s="24">
        <v>6194.29</v>
      </c>
      <c r="R58" s="24">
        <v>6244.49</v>
      </c>
      <c r="S58" s="24">
        <v>6226.02</v>
      </c>
      <c r="T58" s="24">
        <v>6282.93</v>
      </c>
      <c r="U58" s="24">
        <v>6395.48</v>
      </c>
      <c r="V58" s="24">
        <v>6340.55</v>
      </c>
      <c r="W58" s="24">
        <v>6167.27</v>
      </c>
      <c r="X58" s="24">
        <v>6024.43</v>
      </c>
      <c r="Y58" s="24">
        <v>5726.08</v>
      </c>
      <c r="Z58" s="24">
        <v>5586.56</v>
      </c>
    </row>
    <row r="59" spans="2:26" x14ac:dyDescent="0.25">
      <c r="B59" s="35">
        <v>16</v>
      </c>
      <c r="C59" s="24">
        <v>5369.38</v>
      </c>
      <c r="D59" s="24">
        <v>5297.8</v>
      </c>
      <c r="E59" s="24">
        <v>5290.52</v>
      </c>
      <c r="F59" s="24">
        <v>5278.07</v>
      </c>
      <c r="G59" s="24">
        <v>5286.76</v>
      </c>
      <c r="H59" s="24">
        <v>5331.28</v>
      </c>
      <c r="I59" s="24">
        <v>5496.28</v>
      </c>
      <c r="J59" s="24">
        <v>5675.1</v>
      </c>
      <c r="K59" s="24">
        <v>5983.11</v>
      </c>
      <c r="L59" s="24">
        <v>6042.54</v>
      </c>
      <c r="M59" s="24">
        <v>6024.77</v>
      </c>
      <c r="N59" s="24">
        <v>6028.32</v>
      </c>
      <c r="O59" s="24">
        <v>6031.24</v>
      </c>
      <c r="P59" s="24">
        <v>6056.79</v>
      </c>
      <c r="Q59" s="24">
        <v>6119.72</v>
      </c>
      <c r="R59" s="24">
        <v>6120.02</v>
      </c>
      <c r="S59" s="24">
        <v>6121.52</v>
      </c>
      <c r="T59" s="24">
        <v>6100.79</v>
      </c>
      <c r="U59" s="24">
        <v>6090.23</v>
      </c>
      <c r="V59" s="24">
        <v>6101.66</v>
      </c>
      <c r="W59" s="24">
        <v>5987.07</v>
      </c>
      <c r="X59" s="24">
        <v>5929.11</v>
      </c>
      <c r="Y59" s="24">
        <v>5696.55</v>
      </c>
      <c r="Z59" s="24">
        <v>5589.14</v>
      </c>
    </row>
    <row r="60" spans="2:26" x14ac:dyDescent="0.25">
      <c r="B60" s="35">
        <v>17</v>
      </c>
      <c r="C60" s="24">
        <v>5539.63</v>
      </c>
      <c r="D60" s="24">
        <v>5419.76</v>
      </c>
      <c r="E60" s="24">
        <v>5374.3</v>
      </c>
      <c r="F60" s="24">
        <v>5307.51</v>
      </c>
      <c r="G60" s="24">
        <v>5273.99</v>
      </c>
      <c r="H60" s="24">
        <v>5302.4</v>
      </c>
      <c r="I60" s="24">
        <v>5419.5</v>
      </c>
      <c r="J60" s="24">
        <v>5668.9</v>
      </c>
      <c r="K60" s="24">
        <v>6117.87</v>
      </c>
      <c r="L60" s="24">
        <v>6260.84</v>
      </c>
      <c r="M60" s="24">
        <v>6264.97</v>
      </c>
      <c r="N60" s="24">
        <v>6258.4</v>
      </c>
      <c r="O60" s="24">
        <v>6268.75</v>
      </c>
      <c r="P60" s="24">
        <v>6287.84</v>
      </c>
      <c r="Q60" s="24">
        <v>6351.17</v>
      </c>
      <c r="R60" s="24">
        <v>6368.2</v>
      </c>
      <c r="S60" s="24">
        <v>6370.59</v>
      </c>
      <c r="T60" s="24">
        <v>6376.82</v>
      </c>
      <c r="U60" s="24">
        <v>6391.73</v>
      </c>
      <c r="V60" s="24">
        <v>6354.84</v>
      </c>
      <c r="W60" s="24">
        <v>6291.98</v>
      </c>
      <c r="X60" s="24">
        <v>6147.53</v>
      </c>
      <c r="Y60" s="24">
        <v>5897.81</v>
      </c>
      <c r="Z60" s="24">
        <v>5608.33</v>
      </c>
    </row>
    <row r="61" spans="2:26" x14ac:dyDescent="0.25">
      <c r="B61" s="35">
        <v>18</v>
      </c>
      <c r="C61" s="24">
        <v>5441.92</v>
      </c>
      <c r="D61" s="24">
        <v>5299.75</v>
      </c>
      <c r="E61" s="24">
        <v>5247.48</v>
      </c>
      <c r="F61" s="24">
        <v>5200.5200000000004</v>
      </c>
      <c r="G61" s="24">
        <v>5176.47</v>
      </c>
      <c r="H61" s="24">
        <v>5154.12</v>
      </c>
      <c r="I61" s="24">
        <v>5310.8</v>
      </c>
      <c r="J61" s="24">
        <v>5526.66</v>
      </c>
      <c r="K61" s="24">
        <v>5821.76</v>
      </c>
      <c r="L61" s="24">
        <v>6143.68</v>
      </c>
      <c r="M61" s="24">
        <v>6175.13</v>
      </c>
      <c r="N61" s="24">
        <v>6182.71</v>
      </c>
      <c r="O61" s="24">
        <v>6187.48</v>
      </c>
      <c r="P61" s="24">
        <v>6202.95</v>
      </c>
      <c r="Q61" s="24">
        <v>6262.24</v>
      </c>
      <c r="R61" s="24">
        <v>6266.29</v>
      </c>
      <c r="S61" s="24">
        <v>6281.88</v>
      </c>
      <c r="T61" s="24">
        <v>6289.54</v>
      </c>
      <c r="U61" s="24">
        <v>6289.79</v>
      </c>
      <c r="V61" s="24">
        <v>6279.83</v>
      </c>
      <c r="W61" s="24">
        <v>6196.42</v>
      </c>
      <c r="X61" s="24">
        <v>6090.63</v>
      </c>
      <c r="Y61" s="24">
        <v>5821.15</v>
      </c>
      <c r="Z61" s="24">
        <v>5597.44</v>
      </c>
    </row>
    <row r="62" spans="2:26" x14ac:dyDescent="0.25">
      <c r="B62" s="35">
        <v>19</v>
      </c>
      <c r="C62" s="24">
        <v>5371.02</v>
      </c>
      <c r="D62" s="24">
        <v>5251.6</v>
      </c>
      <c r="E62" s="24">
        <v>5254.06</v>
      </c>
      <c r="F62" s="24">
        <v>5239.6899999999996</v>
      </c>
      <c r="G62" s="24">
        <v>5219.8500000000004</v>
      </c>
      <c r="H62" s="24">
        <v>5297.49</v>
      </c>
      <c r="I62" s="24">
        <v>5337.13</v>
      </c>
      <c r="J62" s="24">
        <v>5609.56</v>
      </c>
      <c r="K62" s="24">
        <v>5844.44</v>
      </c>
      <c r="L62" s="24">
        <v>5991.13</v>
      </c>
      <c r="M62" s="24">
        <v>5964.42</v>
      </c>
      <c r="N62" s="24">
        <v>5989.49</v>
      </c>
      <c r="O62" s="24">
        <v>6014</v>
      </c>
      <c r="P62" s="24">
        <v>6083.82</v>
      </c>
      <c r="Q62" s="24">
        <v>6133.26</v>
      </c>
      <c r="R62" s="24">
        <v>6135.82</v>
      </c>
      <c r="S62" s="24">
        <v>6141.28</v>
      </c>
      <c r="T62" s="24">
        <v>6132.74</v>
      </c>
      <c r="U62" s="24">
        <v>6089.11</v>
      </c>
      <c r="V62" s="24">
        <v>6061.69</v>
      </c>
      <c r="W62" s="24">
        <v>5942.56</v>
      </c>
      <c r="X62" s="24">
        <v>5811.1</v>
      </c>
      <c r="Y62" s="24">
        <v>5633.22</v>
      </c>
      <c r="Z62" s="24">
        <v>5380.67</v>
      </c>
    </row>
    <row r="63" spans="2:26" x14ac:dyDescent="0.25">
      <c r="B63" s="35">
        <v>20</v>
      </c>
      <c r="C63" s="24">
        <v>5179.0200000000004</v>
      </c>
      <c r="D63" s="24">
        <v>5026.2299999999996</v>
      </c>
      <c r="E63" s="24">
        <v>4978.87</v>
      </c>
      <c r="F63" s="24">
        <v>4960.46</v>
      </c>
      <c r="G63" s="24">
        <v>5004.46</v>
      </c>
      <c r="H63" s="24">
        <v>5008.95</v>
      </c>
      <c r="I63" s="24">
        <v>5233.5200000000004</v>
      </c>
      <c r="J63" s="24">
        <v>5547.1</v>
      </c>
      <c r="K63" s="24">
        <v>5775.26</v>
      </c>
      <c r="L63" s="24">
        <v>5926.22</v>
      </c>
      <c r="M63" s="24">
        <v>5910.33</v>
      </c>
      <c r="N63" s="24">
        <v>5933.18</v>
      </c>
      <c r="O63" s="24">
        <v>5998.51</v>
      </c>
      <c r="P63" s="24">
        <v>5944.09</v>
      </c>
      <c r="Q63" s="24">
        <v>5947.08</v>
      </c>
      <c r="R63" s="24">
        <v>6024.97</v>
      </c>
      <c r="S63" s="24">
        <v>5995.03</v>
      </c>
      <c r="T63" s="24">
        <v>5972.61</v>
      </c>
      <c r="U63" s="24">
        <v>5949.61</v>
      </c>
      <c r="V63" s="24">
        <v>5953.5</v>
      </c>
      <c r="W63" s="24">
        <v>5937.54</v>
      </c>
      <c r="X63" s="24">
        <v>5830.15</v>
      </c>
      <c r="Y63" s="24">
        <v>5588.05</v>
      </c>
      <c r="Z63" s="24">
        <v>5390.96</v>
      </c>
    </row>
    <row r="64" spans="2:26" x14ac:dyDescent="0.25">
      <c r="B64" s="35">
        <v>21</v>
      </c>
      <c r="C64" s="24">
        <v>5217.72</v>
      </c>
      <c r="D64" s="24">
        <v>5134.9399999999996</v>
      </c>
      <c r="E64" s="24">
        <v>5023.1499999999996</v>
      </c>
      <c r="F64" s="24">
        <v>5008.3</v>
      </c>
      <c r="G64" s="24">
        <v>5048.6499999999996</v>
      </c>
      <c r="H64" s="24">
        <v>5096.5</v>
      </c>
      <c r="I64" s="24">
        <v>5348.35</v>
      </c>
      <c r="J64" s="24">
        <v>5560.75</v>
      </c>
      <c r="K64" s="24">
        <v>5827.75</v>
      </c>
      <c r="L64" s="24">
        <v>5967.38</v>
      </c>
      <c r="M64" s="24">
        <v>5970.96</v>
      </c>
      <c r="N64" s="24">
        <v>5978.32</v>
      </c>
      <c r="O64" s="24">
        <v>5974.16</v>
      </c>
      <c r="P64" s="24">
        <v>6027.11</v>
      </c>
      <c r="Q64" s="24">
        <v>6032.95</v>
      </c>
      <c r="R64" s="24">
        <v>6113.01</v>
      </c>
      <c r="S64" s="24">
        <v>6111.37</v>
      </c>
      <c r="T64" s="24">
        <v>6099.02</v>
      </c>
      <c r="U64" s="24">
        <v>6055.47</v>
      </c>
      <c r="V64" s="24">
        <v>5987.22</v>
      </c>
      <c r="W64" s="24">
        <v>5943.19</v>
      </c>
      <c r="X64" s="24">
        <v>5779.2</v>
      </c>
      <c r="Y64" s="24">
        <v>5601.66</v>
      </c>
      <c r="Z64" s="24">
        <v>5392.69</v>
      </c>
    </row>
    <row r="65" spans="2:26" x14ac:dyDescent="0.25">
      <c r="B65" s="35">
        <v>22</v>
      </c>
      <c r="C65" s="24">
        <v>5197.9399999999996</v>
      </c>
      <c r="D65" s="24">
        <v>5049.84</v>
      </c>
      <c r="E65" s="24">
        <v>4967.32</v>
      </c>
      <c r="F65" s="24">
        <v>4979.07</v>
      </c>
      <c r="G65" s="24">
        <v>5005.54</v>
      </c>
      <c r="H65" s="24">
        <v>5003.8900000000003</v>
      </c>
      <c r="I65" s="24">
        <v>5237.42</v>
      </c>
      <c r="J65" s="24">
        <v>5529.48</v>
      </c>
      <c r="K65" s="24">
        <v>5764.46</v>
      </c>
      <c r="L65" s="24">
        <v>5895.46</v>
      </c>
      <c r="M65" s="24">
        <v>5891.27</v>
      </c>
      <c r="N65" s="24">
        <v>5909.09</v>
      </c>
      <c r="O65" s="24">
        <v>5896.73</v>
      </c>
      <c r="P65" s="24">
        <v>5933.96</v>
      </c>
      <c r="Q65" s="24">
        <v>5940.42</v>
      </c>
      <c r="R65" s="24">
        <v>6019.94</v>
      </c>
      <c r="S65" s="24">
        <v>6019.67</v>
      </c>
      <c r="T65" s="24">
        <v>6105.34</v>
      </c>
      <c r="U65" s="24">
        <v>5981.32</v>
      </c>
      <c r="V65" s="24">
        <v>5946.24</v>
      </c>
      <c r="W65" s="24">
        <v>5884.65</v>
      </c>
      <c r="X65" s="24">
        <v>5727.09</v>
      </c>
      <c r="Y65" s="24">
        <v>5581.53</v>
      </c>
      <c r="Z65" s="24">
        <v>5359.08</v>
      </c>
    </row>
    <row r="66" spans="2:26" x14ac:dyDescent="0.25">
      <c r="B66" s="35">
        <v>23</v>
      </c>
      <c r="C66" s="24">
        <v>5199.17</v>
      </c>
      <c r="D66" s="24">
        <v>5098.75</v>
      </c>
      <c r="E66" s="24">
        <v>5034.6000000000004</v>
      </c>
      <c r="F66" s="24">
        <v>5027.5</v>
      </c>
      <c r="G66" s="24">
        <v>5046.83</v>
      </c>
      <c r="H66" s="24">
        <v>5166.58</v>
      </c>
      <c r="I66" s="24">
        <v>5296.84</v>
      </c>
      <c r="J66" s="24">
        <v>5566.59</v>
      </c>
      <c r="K66" s="24">
        <v>5868.43</v>
      </c>
      <c r="L66" s="24">
        <v>5971.82</v>
      </c>
      <c r="M66" s="24">
        <v>5949.5</v>
      </c>
      <c r="N66" s="24">
        <v>5946.03</v>
      </c>
      <c r="O66" s="24">
        <v>5942.72</v>
      </c>
      <c r="P66" s="24">
        <v>5961.81</v>
      </c>
      <c r="Q66" s="24">
        <v>5960.47</v>
      </c>
      <c r="R66" s="24">
        <v>6062.1</v>
      </c>
      <c r="S66" s="24">
        <v>6074.77</v>
      </c>
      <c r="T66" s="24">
        <v>6071.72</v>
      </c>
      <c r="U66" s="24">
        <v>5993.07</v>
      </c>
      <c r="V66" s="24">
        <v>5941.01</v>
      </c>
      <c r="W66" s="24">
        <v>5893.95</v>
      </c>
      <c r="X66" s="24">
        <v>5762.82</v>
      </c>
      <c r="Y66" s="24">
        <v>5624.53</v>
      </c>
      <c r="Z66" s="24">
        <v>5490.03</v>
      </c>
    </row>
    <row r="67" spans="2:26" x14ac:dyDescent="0.25">
      <c r="B67" s="35">
        <v>24</v>
      </c>
      <c r="C67" s="24">
        <v>5365.26</v>
      </c>
      <c r="D67" s="24">
        <v>5241.03</v>
      </c>
      <c r="E67" s="24">
        <v>5208.32</v>
      </c>
      <c r="F67" s="24">
        <v>5178.5</v>
      </c>
      <c r="G67" s="24">
        <v>5117.87</v>
      </c>
      <c r="H67" s="24">
        <v>5163.12</v>
      </c>
      <c r="I67" s="24">
        <v>5182.16</v>
      </c>
      <c r="J67" s="24">
        <v>5434.72</v>
      </c>
      <c r="K67" s="24">
        <v>5610.83</v>
      </c>
      <c r="L67" s="24">
        <v>5847.46</v>
      </c>
      <c r="M67" s="24">
        <v>5893.23</v>
      </c>
      <c r="N67" s="24">
        <v>5908.68</v>
      </c>
      <c r="O67" s="24">
        <v>5905.62</v>
      </c>
      <c r="P67" s="24">
        <v>5905.32</v>
      </c>
      <c r="Q67" s="24">
        <v>5921.99</v>
      </c>
      <c r="R67" s="24">
        <v>5939.5</v>
      </c>
      <c r="S67" s="24">
        <v>5957.65</v>
      </c>
      <c r="T67" s="24">
        <v>5968.12</v>
      </c>
      <c r="U67" s="24">
        <v>5953.84</v>
      </c>
      <c r="V67" s="24">
        <v>5925.07</v>
      </c>
      <c r="W67" s="24">
        <v>5867.67</v>
      </c>
      <c r="X67" s="24">
        <v>5733.84</v>
      </c>
      <c r="Y67" s="24">
        <v>5587.41</v>
      </c>
      <c r="Z67" s="24">
        <v>5383.02</v>
      </c>
    </row>
    <row r="68" spans="2:26" x14ac:dyDescent="0.25">
      <c r="B68" s="35">
        <v>25</v>
      </c>
      <c r="C68" s="24">
        <v>5330.15</v>
      </c>
      <c r="D68" s="24">
        <v>5241.93</v>
      </c>
      <c r="E68" s="24">
        <v>5200.79</v>
      </c>
      <c r="F68" s="24">
        <v>5169.34</v>
      </c>
      <c r="G68" s="24">
        <v>5134.34</v>
      </c>
      <c r="H68" s="24">
        <v>5148.6499999999996</v>
      </c>
      <c r="I68" s="24">
        <v>5197.8900000000003</v>
      </c>
      <c r="J68" s="24">
        <v>5296.83</v>
      </c>
      <c r="K68" s="24">
        <v>5550.09</v>
      </c>
      <c r="L68" s="24">
        <v>5652.06</v>
      </c>
      <c r="M68" s="24">
        <v>5755.15</v>
      </c>
      <c r="N68" s="24">
        <v>5780.45</v>
      </c>
      <c r="O68" s="24">
        <v>5769.03</v>
      </c>
      <c r="P68" s="24">
        <v>5790.03</v>
      </c>
      <c r="Q68" s="24">
        <v>5803.09</v>
      </c>
      <c r="R68" s="24">
        <v>5848.75</v>
      </c>
      <c r="S68" s="24">
        <v>5891.6</v>
      </c>
      <c r="T68" s="24">
        <v>5908.21</v>
      </c>
      <c r="U68" s="24">
        <v>5898.08</v>
      </c>
      <c r="V68" s="24">
        <v>5884.62</v>
      </c>
      <c r="W68" s="24">
        <v>5811.16</v>
      </c>
      <c r="X68" s="24">
        <v>5716.13</v>
      </c>
      <c r="Y68" s="24">
        <v>5614.76</v>
      </c>
      <c r="Z68" s="24">
        <v>5500.29</v>
      </c>
    </row>
    <row r="69" spans="2:26" x14ac:dyDescent="0.25">
      <c r="B69" s="35">
        <v>26</v>
      </c>
      <c r="C69" s="24">
        <v>5210.68</v>
      </c>
      <c r="D69" s="24">
        <v>5151.26</v>
      </c>
      <c r="E69" s="24">
        <v>5004.2</v>
      </c>
      <c r="F69" s="24">
        <v>4943.62</v>
      </c>
      <c r="G69" s="24">
        <v>4955.57</v>
      </c>
      <c r="H69" s="24">
        <v>5134.34</v>
      </c>
      <c r="I69" s="24">
        <v>5199.6400000000003</v>
      </c>
      <c r="J69" s="24">
        <v>5497.19</v>
      </c>
      <c r="K69" s="24">
        <v>5675.01</v>
      </c>
      <c r="L69" s="24">
        <v>5853.14</v>
      </c>
      <c r="M69" s="24">
        <v>5832.06</v>
      </c>
      <c r="N69" s="24">
        <v>5840.72</v>
      </c>
      <c r="O69" s="24">
        <v>5847.95</v>
      </c>
      <c r="P69" s="24">
        <v>5864.95</v>
      </c>
      <c r="Q69" s="24">
        <v>5874.24</v>
      </c>
      <c r="R69" s="24">
        <v>5957.2</v>
      </c>
      <c r="S69" s="24">
        <v>5985.15</v>
      </c>
      <c r="T69" s="24">
        <v>5995.98</v>
      </c>
      <c r="U69" s="24">
        <v>6016.04</v>
      </c>
      <c r="V69" s="24">
        <v>5960.39</v>
      </c>
      <c r="W69" s="24">
        <v>5886.75</v>
      </c>
      <c r="X69" s="24">
        <v>5754.63</v>
      </c>
      <c r="Y69" s="24">
        <v>5603.85</v>
      </c>
      <c r="Z69" s="24">
        <v>5358.74</v>
      </c>
    </row>
    <row r="70" spans="2:26" x14ac:dyDescent="0.25">
      <c r="B70" s="35">
        <v>27</v>
      </c>
      <c r="C70" s="24">
        <v>5232.8100000000004</v>
      </c>
      <c r="D70" s="24">
        <v>5101.04</v>
      </c>
      <c r="E70" s="24">
        <v>4954</v>
      </c>
      <c r="F70" s="24">
        <v>4925.7</v>
      </c>
      <c r="G70" s="24">
        <v>4948.3500000000004</v>
      </c>
      <c r="H70" s="24">
        <v>5125</v>
      </c>
      <c r="I70" s="24">
        <v>5235.74</v>
      </c>
      <c r="J70" s="24">
        <v>5504.24</v>
      </c>
      <c r="K70" s="24">
        <v>5726.47</v>
      </c>
      <c r="L70" s="24">
        <v>5893.72</v>
      </c>
      <c r="M70" s="24">
        <v>5859.56</v>
      </c>
      <c r="N70" s="24">
        <v>5890.08</v>
      </c>
      <c r="O70" s="24">
        <v>5875.23</v>
      </c>
      <c r="P70" s="24">
        <v>5893.2</v>
      </c>
      <c r="Q70" s="24">
        <v>5934.34</v>
      </c>
      <c r="R70" s="24">
        <v>5963.28</v>
      </c>
      <c r="S70" s="24">
        <v>6003.88</v>
      </c>
      <c r="T70" s="24">
        <v>6001.67</v>
      </c>
      <c r="U70" s="24">
        <v>5989.4</v>
      </c>
      <c r="V70" s="24">
        <v>5947.6</v>
      </c>
      <c r="W70" s="24">
        <v>5901.49</v>
      </c>
      <c r="X70" s="24">
        <v>5780.86</v>
      </c>
      <c r="Y70" s="24">
        <v>5613.01</v>
      </c>
      <c r="Z70" s="24">
        <v>5464.31</v>
      </c>
    </row>
    <row r="71" spans="2:26" x14ac:dyDescent="0.25">
      <c r="B71" s="35">
        <v>28</v>
      </c>
      <c r="C71" s="24">
        <v>5197.74</v>
      </c>
      <c r="D71" s="24">
        <v>5058.3999999999996</v>
      </c>
      <c r="E71" s="24">
        <v>4976.0200000000004</v>
      </c>
      <c r="F71" s="24">
        <v>4942.17</v>
      </c>
      <c r="G71" s="24">
        <v>4964.8900000000003</v>
      </c>
      <c r="H71" s="24">
        <v>5144.3599999999997</v>
      </c>
      <c r="I71" s="24">
        <v>5249.88</v>
      </c>
      <c r="J71" s="24">
        <v>5516.14</v>
      </c>
      <c r="K71" s="24">
        <v>5714.06</v>
      </c>
      <c r="L71" s="24">
        <v>5910.98</v>
      </c>
      <c r="M71" s="24">
        <v>5891.6</v>
      </c>
      <c r="N71" s="24">
        <v>5883.06</v>
      </c>
      <c r="O71" s="24">
        <v>5894.02</v>
      </c>
      <c r="P71" s="24">
        <v>5904.38</v>
      </c>
      <c r="Q71" s="24">
        <v>5909.21</v>
      </c>
      <c r="R71" s="24">
        <v>5930</v>
      </c>
      <c r="S71" s="24">
        <v>5953.7</v>
      </c>
      <c r="T71" s="24">
        <v>5953.38</v>
      </c>
      <c r="U71" s="24">
        <v>5937.42</v>
      </c>
      <c r="V71" s="24">
        <v>5929.08</v>
      </c>
      <c r="W71" s="24">
        <v>5902.43</v>
      </c>
      <c r="X71" s="24">
        <v>5800.48</v>
      </c>
      <c r="Y71" s="24">
        <v>5606.11</v>
      </c>
      <c r="Z71" s="24">
        <v>5415.62</v>
      </c>
    </row>
    <row r="72" spans="2:26" x14ac:dyDescent="0.25">
      <c r="B72" s="35">
        <v>29</v>
      </c>
      <c r="C72" s="24">
        <v>5221.08</v>
      </c>
      <c r="D72" s="24">
        <v>5108</v>
      </c>
      <c r="E72" s="24">
        <v>5059.29</v>
      </c>
      <c r="F72" s="24">
        <v>5038.5600000000004</v>
      </c>
      <c r="G72" s="24">
        <v>5056.45</v>
      </c>
      <c r="H72" s="24">
        <v>5160.4399999999996</v>
      </c>
      <c r="I72" s="24">
        <v>5248.95</v>
      </c>
      <c r="J72" s="24">
        <v>5507.34</v>
      </c>
      <c r="K72" s="24">
        <v>5675.84</v>
      </c>
      <c r="L72" s="24">
        <v>5884.11</v>
      </c>
      <c r="M72" s="24">
        <v>5856.53</v>
      </c>
      <c r="N72" s="24">
        <v>5872.08</v>
      </c>
      <c r="O72" s="24">
        <v>5873.64</v>
      </c>
      <c r="P72" s="24">
        <v>5899.51</v>
      </c>
      <c r="Q72" s="24">
        <v>5910.46</v>
      </c>
      <c r="R72" s="24">
        <v>5968.52</v>
      </c>
      <c r="S72" s="24">
        <v>6055.65</v>
      </c>
      <c r="T72" s="24">
        <v>6073.02</v>
      </c>
      <c r="U72" s="24">
        <v>6061.56</v>
      </c>
      <c r="V72" s="24">
        <v>5959.56</v>
      </c>
      <c r="W72" s="24">
        <v>5889.84</v>
      </c>
      <c r="X72" s="24">
        <v>5765.8</v>
      </c>
      <c r="Y72" s="24">
        <v>5554.4</v>
      </c>
      <c r="Z72" s="24">
        <v>5348.75</v>
      </c>
    </row>
    <row r="73" spans="2:26" x14ac:dyDescent="0.25">
      <c r="B73" s="35">
        <v>30</v>
      </c>
      <c r="C73" s="24">
        <v>5253.36</v>
      </c>
      <c r="D73" s="24">
        <v>5201.0200000000004</v>
      </c>
      <c r="E73" s="24">
        <v>5181.59</v>
      </c>
      <c r="F73" s="24">
        <v>5132.99</v>
      </c>
      <c r="G73" s="24">
        <v>5170.2299999999996</v>
      </c>
      <c r="H73" s="24">
        <v>5230.1400000000003</v>
      </c>
      <c r="I73" s="24">
        <v>5306.34</v>
      </c>
      <c r="J73" s="24">
        <v>5522.62</v>
      </c>
      <c r="K73" s="24">
        <v>5746.9</v>
      </c>
      <c r="L73" s="24">
        <v>5933.63</v>
      </c>
      <c r="M73" s="24">
        <v>5906.93</v>
      </c>
      <c r="N73" s="24">
        <v>5925.97</v>
      </c>
      <c r="O73" s="24">
        <v>5903.8</v>
      </c>
      <c r="P73" s="24">
        <v>5910.42</v>
      </c>
      <c r="Q73" s="24">
        <v>5923.56</v>
      </c>
      <c r="R73" s="24">
        <v>6004.97</v>
      </c>
      <c r="S73" s="24">
        <v>6053.16</v>
      </c>
      <c r="T73" s="24">
        <v>6048.26</v>
      </c>
      <c r="U73" s="24">
        <v>6038.3</v>
      </c>
      <c r="V73" s="24">
        <v>5978.31</v>
      </c>
      <c r="W73" s="24">
        <v>5894.67</v>
      </c>
      <c r="X73" s="24">
        <v>5839.73</v>
      </c>
      <c r="Y73" s="24">
        <v>5634.86</v>
      </c>
      <c r="Z73" s="24">
        <v>5500.32</v>
      </c>
    </row>
    <row r="74" spans="2:26" x14ac:dyDescent="0.25">
      <c r="B74" s="35">
        <v>31</v>
      </c>
      <c r="C74" s="24">
        <v>5457.17</v>
      </c>
      <c r="D74" s="24">
        <v>5318.24</v>
      </c>
      <c r="E74" s="24">
        <v>5282.35</v>
      </c>
      <c r="F74" s="24">
        <v>5229.96</v>
      </c>
      <c r="G74" s="24">
        <v>5237.63</v>
      </c>
      <c r="H74" s="24">
        <v>5236.08</v>
      </c>
      <c r="I74" s="24">
        <v>5408.68</v>
      </c>
      <c r="J74" s="24">
        <v>5512.54</v>
      </c>
      <c r="K74" s="24">
        <v>5603.33</v>
      </c>
      <c r="L74" s="24">
        <v>5855.66</v>
      </c>
      <c r="M74" s="24">
        <v>5947.53</v>
      </c>
      <c r="N74" s="24">
        <v>5950.82</v>
      </c>
      <c r="O74" s="24">
        <v>5942.96</v>
      </c>
      <c r="P74" s="24">
        <v>5944.44</v>
      </c>
      <c r="Q74" s="24">
        <v>5952.63</v>
      </c>
      <c r="R74" s="24">
        <v>6019.16</v>
      </c>
      <c r="S74" s="24">
        <v>6050.72</v>
      </c>
      <c r="T74" s="24">
        <v>6068</v>
      </c>
      <c r="U74" s="24">
        <v>6052.31</v>
      </c>
      <c r="V74" s="24">
        <v>6033.18</v>
      </c>
      <c r="W74" s="24">
        <v>6000.61</v>
      </c>
      <c r="X74" s="24">
        <v>5858.77</v>
      </c>
      <c r="Y74" s="24">
        <v>5571.25</v>
      </c>
      <c r="Z74" s="24">
        <v>5507.4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5348.91</v>
      </c>
      <c r="D79" s="24">
        <v>5250.12</v>
      </c>
      <c r="E79" s="24">
        <v>5193.0600000000004</v>
      </c>
      <c r="F79" s="24">
        <v>5191.46</v>
      </c>
      <c r="G79" s="24">
        <v>5208.82</v>
      </c>
      <c r="H79" s="24">
        <v>5279.95</v>
      </c>
      <c r="I79" s="24">
        <v>5489.92</v>
      </c>
      <c r="J79" s="24">
        <v>5791.08</v>
      </c>
      <c r="K79" s="24">
        <v>5945.69</v>
      </c>
      <c r="L79" s="24">
        <v>6170.3</v>
      </c>
      <c r="M79" s="24">
        <v>6163.22</v>
      </c>
      <c r="N79" s="24">
        <v>6175.32</v>
      </c>
      <c r="O79" s="24">
        <v>6179.08</v>
      </c>
      <c r="P79" s="24">
        <v>6224.64</v>
      </c>
      <c r="Q79" s="24">
        <v>6268.18</v>
      </c>
      <c r="R79" s="24">
        <v>6261.25</v>
      </c>
      <c r="S79" s="24">
        <v>6267.37</v>
      </c>
      <c r="T79" s="24">
        <v>6284.58</v>
      </c>
      <c r="U79" s="24">
        <v>6307.1</v>
      </c>
      <c r="V79" s="24">
        <v>6187.76</v>
      </c>
      <c r="W79" s="24">
        <v>6091.88</v>
      </c>
      <c r="X79" s="24">
        <v>5894.18</v>
      </c>
      <c r="Y79" s="24">
        <v>5781.43</v>
      </c>
      <c r="Z79" s="24">
        <v>5551.98</v>
      </c>
    </row>
    <row r="80" spans="2:26" x14ac:dyDescent="0.25">
      <c r="B80" s="35">
        <v>2</v>
      </c>
      <c r="C80" s="24">
        <v>5451.46</v>
      </c>
      <c r="D80" s="24">
        <v>5256.74</v>
      </c>
      <c r="E80" s="24">
        <v>5103.72</v>
      </c>
      <c r="F80" s="24">
        <v>5119.8500000000004</v>
      </c>
      <c r="G80" s="24">
        <v>5135.88</v>
      </c>
      <c r="H80" s="24">
        <v>5207.7299999999996</v>
      </c>
      <c r="I80" s="24">
        <v>5560.29</v>
      </c>
      <c r="J80" s="24">
        <v>5756.28</v>
      </c>
      <c r="K80" s="24">
        <v>5910.51</v>
      </c>
      <c r="L80" s="24">
        <v>6094.7</v>
      </c>
      <c r="M80" s="24">
        <v>6125.17</v>
      </c>
      <c r="N80" s="24">
        <v>6129.16</v>
      </c>
      <c r="O80" s="24">
        <v>6128.45</v>
      </c>
      <c r="P80" s="24">
        <v>6159.87</v>
      </c>
      <c r="Q80" s="24">
        <v>6178</v>
      </c>
      <c r="R80" s="24">
        <v>6152.61</v>
      </c>
      <c r="S80" s="24">
        <v>6169.68</v>
      </c>
      <c r="T80" s="24">
        <v>6204.01</v>
      </c>
      <c r="U80" s="24">
        <v>6247.18</v>
      </c>
      <c r="V80" s="24">
        <v>6202.6</v>
      </c>
      <c r="W80" s="24">
        <v>6130.46</v>
      </c>
      <c r="X80" s="24">
        <v>6030.17</v>
      </c>
      <c r="Y80" s="24">
        <v>5849.51</v>
      </c>
      <c r="Z80" s="24">
        <v>5704.1</v>
      </c>
    </row>
    <row r="81" spans="2:26" x14ac:dyDescent="0.25">
      <c r="B81" s="35">
        <v>3</v>
      </c>
      <c r="C81" s="24">
        <v>5577.85</v>
      </c>
      <c r="D81" s="24">
        <v>5469.54</v>
      </c>
      <c r="E81" s="24">
        <v>5434.3</v>
      </c>
      <c r="F81" s="24">
        <v>5367.61</v>
      </c>
      <c r="G81" s="24">
        <v>5333.48</v>
      </c>
      <c r="H81" s="24">
        <v>5390.98</v>
      </c>
      <c r="I81" s="24">
        <v>5540.57</v>
      </c>
      <c r="J81" s="24">
        <v>5743.31</v>
      </c>
      <c r="K81" s="24">
        <v>5940.98</v>
      </c>
      <c r="L81" s="24">
        <v>6177.63</v>
      </c>
      <c r="M81" s="24">
        <v>6232.05</v>
      </c>
      <c r="N81" s="24">
        <v>6246.25</v>
      </c>
      <c r="O81" s="24">
        <v>6223.08</v>
      </c>
      <c r="P81" s="24">
        <v>6276.03</v>
      </c>
      <c r="Q81" s="24">
        <v>6301.13</v>
      </c>
      <c r="R81" s="24">
        <v>6335.36</v>
      </c>
      <c r="S81" s="24">
        <v>6329.84</v>
      </c>
      <c r="T81" s="24">
        <v>6313.13</v>
      </c>
      <c r="U81" s="24">
        <v>6278.17</v>
      </c>
      <c r="V81" s="24">
        <v>6296.94</v>
      </c>
      <c r="W81" s="24">
        <v>6156.82</v>
      </c>
      <c r="X81" s="24">
        <v>5997.03</v>
      </c>
      <c r="Y81" s="24">
        <v>5863.29</v>
      </c>
      <c r="Z81" s="24">
        <v>5701.62</v>
      </c>
    </row>
    <row r="82" spans="2:26" x14ac:dyDescent="0.25">
      <c r="B82" s="35">
        <v>4</v>
      </c>
      <c r="C82" s="24">
        <v>5552.85</v>
      </c>
      <c r="D82" s="24">
        <v>5397.56</v>
      </c>
      <c r="E82" s="24">
        <v>5384</v>
      </c>
      <c r="F82" s="24">
        <v>5362.06</v>
      </c>
      <c r="G82" s="24">
        <v>5287.94</v>
      </c>
      <c r="H82" s="24">
        <v>5302.23</v>
      </c>
      <c r="I82" s="24">
        <v>5333.18</v>
      </c>
      <c r="J82" s="24">
        <v>5528.34</v>
      </c>
      <c r="K82" s="24">
        <v>5812.01</v>
      </c>
      <c r="L82" s="24">
        <v>5933.02</v>
      </c>
      <c r="M82" s="24">
        <v>5985.91</v>
      </c>
      <c r="N82" s="24">
        <v>6056.31</v>
      </c>
      <c r="O82" s="24">
        <v>6057.59</v>
      </c>
      <c r="P82" s="24">
        <v>6066.83</v>
      </c>
      <c r="Q82" s="24">
        <v>6087.99</v>
      </c>
      <c r="R82" s="24">
        <v>6053.8</v>
      </c>
      <c r="S82" s="24">
        <v>6141.23</v>
      </c>
      <c r="T82" s="24">
        <v>6153.63</v>
      </c>
      <c r="U82" s="24">
        <v>6174.61</v>
      </c>
      <c r="V82" s="24">
        <v>6186.38</v>
      </c>
      <c r="W82" s="24">
        <v>6119.14</v>
      </c>
      <c r="X82" s="24">
        <v>6024.52</v>
      </c>
      <c r="Y82" s="24">
        <v>5885.2</v>
      </c>
      <c r="Z82" s="24">
        <v>5594</v>
      </c>
    </row>
    <row r="83" spans="2:26" x14ac:dyDescent="0.25">
      <c r="B83" s="35">
        <v>5</v>
      </c>
      <c r="C83" s="24">
        <v>5404.33</v>
      </c>
      <c r="D83" s="24">
        <v>5263.94</v>
      </c>
      <c r="E83" s="24">
        <v>5186.03</v>
      </c>
      <c r="F83" s="24">
        <v>5127.08</v>
      </c>
      <c r="G83" s="24">
        <v>5134</v>
      </c>
      <c r="H83" s="24">
        <v>5302.1</v>
      </c>
      <c r="I83" s="24">
        <v>5510.39</v>
      </c>
      <c r="J83" s="24">
        <v>5795.09</v>
      </c>
      <c r="K83" s="24">
        <v>6063.97</v>
      </c>
      <c r="L83" s="24">
        <v>6162.17</v>
      </c>
      <c r="M83" s="24">
        <v>6174.2</v>
      </c>
      <c r="N83" s="24">
        <v>6180.02</v>
      </c>
      <c r="O83" s="24">
        <v>6176.45</v>
      </c>
      <c r="P83" s="24">
        <v>6187.31</v>
      </c>
      <c r="Q83" s="24">
        <v>6222.13</v>
      </c>
      <c r="R83" s="24">
        <v>6197.63</v>
      </c>
      <c r="S83" s="24">
        <v>6197.91</v>
      </c>
      <c r="T83" s="24">
        <v>6162.87</v>
      </c>
      <c r="U83" s="24">
        <v>6163</v>
      </c>
      <c r="V83" s="24">
        <v>6174.57</v>
      </c>
      <c r="W83" s="24">
        <v>6042.04</v>
      </c>
      <c r="X83" s="24">
        <v>5955.54</v>
      </c>
      <c r="Y83" s="24">
        <v>5730.95</v>
      </c>
      <c r="Z83" s="24">
        <v>5527.11</v>
      </c>
    </row>
    <row r="84" spans="2:26" x14ac:dyDescent="0.25">
      <c r="B84" s="35">
        <v>6</v>
      </c>
      <c r="C84" s="24">
        <v>5395.44</v>
      </c>
      <c r="D84" s="24">
        <v>5236.3599999999997</v>
      </c>
      <c r="E84" s="24">
        <v>5161.2700000000004</v>
      </c>
      <c r="F84" s="24">
        <v>5089.53</v>
      </c>
      <c r="G84" s="24">
        <v>5040.1000000000004</v>
      </c>
      <c r="H84" s="24">
        <v>5213.78</v>
      </c>
      <c r="I84" s="24">
        <v>5413.54</v>
      </c>
      <c r="J84" s="24">
        <v>5694.44</v>
      </c>
      <c r="K84" s="24">
        <v>5897.73</v>
      </c>
      <c r="L84" s="24">
        <v>6051.84</v>
      </c>
      <c r="M84" s="24">
        <v>6072.85</v>
      </c>
      <c r="N84" s="24">
        <v>6079.61</v>
      </c>
      <c r="O84" s="24">
        <v>6080.32</v>
      </c>
      <c r="P84" s="24">
        <v>6110.22</v>
      </c>
      <c r="Q84" s="24">
        <v>6131.67</v>
      </c>
      <c r="R84" s="24">
        <v>6121.6</v>
      </c>
      <c r="S84" s="24">
        <v>6105.58</v>
      </c>
      <c r="T84" s="24">
        <v>6129.21</v>
      </c>
      <c r="U84" s="24">
        <v>6149.37</v>
      </c>
      <c r="V84" s="24">
        <v>6163.46</v>
      </c>
      <c r="W84" s="24">
        <v>6054.9</v>
      </c>
      <c r="X84" s="24">
        <v>5931.94</v>
      </c>
      <c r="Y84" s="24">
        <v>5718.87</v>
      </c>
      <c r="Z84" s="24">
        <v>5483.06</v>
      </c>
    </row>
    <row r="85" spans="2:26" x14ac:dyDescent="0.25">
      <c r="B85" s="35">
        <v>7</v>
      </c>
      <c r="C85" s="24">
        <v>5398.13</v>
      </c>
      <c r="D85" s="24">
        <v>5266.82</v>
      </c>
      <c r="E85" s="24">
        <v>5197.05</v>
      </c>
      <c r="F85" s="24">
        <v>5159.49</v>
      </c>
      <c r="G85" s="24">
        <v>5173.45</v>
      </c>
      <c r="H85" s="24">
        <v>5281.01</v>
      </c>
      <c r="I85" s="24">
        <v>5490.71</v>
      </c>
      <c r="J85" s="24">
        <v>5792.42</v>
      </c>
      <c r="K85" s="24">
        <v>5968.8</v>
      </c>
      <c r="L85" s="24">
        <v>6125.35</v>
      </c>
      <c r="M85" s="24">
        <v>6168.38</v>
      </c>
      <c r="N85" s="24">
        <v>6183.79</v>
      </c>
      <c r="O85" s="24">
        <v>6166.67</v>
      </c>
      <c r="P85" s="24">
        <v>6196.32</v>
      </c>
      <c r="Q85" s="24">
        <v>6215.54</v>
      </c>
      <c r="R85" s="24">
        <v>6261.27</v>
      </c>
      <c r="S85" s="24">
        <v>6252.85</v>
      </c>
      <c r="T85" s="24">
        <v>6177.8</v>
      </c>
      <c r="U85" s="24">
        <v>6085.96</v>
      </c>
      <c r="V85" s="24">
        <v>6075.2</v>
      </c>
      <c r="W85" s="24">
        <v>5996.78</v>
      </c>
      <c r="X85" s="24">
        <v>5854.07</v>
      </c>
      <c r="Y85" s="24">
        <v>5705.03</v>
      </c>
      <c r="Z85" s="24">
        <v>5518.35</v>
      </c>
    </row>
    <row r="86" spans="2:26" x14ac:dyDescent="0.25">
      <c r="B86" s="35">
        <v>8</v>
      </c>
      <c r="C86" s="24">
        <v>5405.71</v>
      </c>
      <c r="D86" s="24">
        <v>5253.95</v>
      </c>
      <c r="E86" s="24">
        <v>5172.84</v>
      </c>
      <c r="F86" s="24">
        <v>5134.1000000000004</v>
      </c>
      <c r="G86" s="24">
        <v>5141.0600000000004</v>
      </c>
      <c r="H86" s="24">
        <v>5240.3599999999997</v>
      </c>
      <c r="I86" s="24">
        <v>5507.33</v>
      </c>
      <c r="J86" s="24">
        <v>5821.7</v>
      </c>
      <c r="K86" s="24">
        <v>6068.08</v>
      </c>
      <c r="L86" s="24">
        <v>6185.2</v>
      </c>
      <c r="M86" s="24">
        <v>6226.45</v>
      </c>
      <c r="N86" s="24">
        <v>6235.93</v>
      </c>
      <c r="O86" s="24">
        <v>6235.13</v>
      </c>
      <c r="P86" s="24">
        <v>6265.87</v>
      </c>
      <c r="Q86" s="24">
        <v>6248.43</v>
      </c>
      <c r="R86" s="24">
        <v>6243.95</v>
      </c>
      <c r="S86" s="24">
        <v>6248.33</v>
      </c>
      <c r="T86" s="24">
        <v>6220.67</v>
      </c>
      <c r="U86" s="24">
        <v>6221.7</v>
      </c>
      <c r="V86" s="24">
        <v>6144.2</v>
      </c>
      <c r="W86" s="24">
        <v>6065.8</v>
      </c>
      <c r="X86" s="24">
        <v>5968.89</v>
      </c>
      <c r="Y86" s="24">
        <v>5739.82</v>
      </c>
      <c r="Z86" s="24">
        <v>5534.75</v>
      </c>
    </row>
    <row r="87" spans="2:26" x14ac:dyDescent="0.25">
      <c r="B87" s="35">
        <v>9</v>
      </c>
      <c r="C87" s="24">
        <v>5402.47</v>
      </c>
      <c r="D87" s="24">
        <v>5288.79</v>
      </c>
      <c r="E87" s="24">
        <v>5230.42</v>
      </c>
      <c r="F87" s="24">
        <v>5181.88</v>
      </c>
      <c r="G87" s="24">
        <v>5186.45</v>
      </c>
      <c r="H87" s="24">
        <v>5255.72</v>
      </c>
      <c r="I87" s="24">
        <v>5511.36</v>
      </c>
      <c r="J87" s="24">
        <v>5746.13</v>
      </c>
      <c r="K87" s="24">
        <v>5975</v>
      </c>
      <c r="L87" s="24">
        <v>6095.92</v>
      </c>
      <c r="M87" s="24">
        <v>6117.16</v>
      </c>
      <c r="N87" s="24">
        <v>6120.33</v>
      </c>
      <c r="O87" s="24">
        <v>6122.36</v>
      </c>
      <c r="P87" s="24">
        <v>6132.87</v>
      </c>
      <c r="Q87" s="24">
        <v>6144.24</v>
      </c>
      <c r="R87" s="24">
        <v>6156.32</v>
      </c>
      <c r="S87" s="24">
        <v>6170.57</v>
      </c>
      <c r="T87" s="24">
        <v>6189.66</v>
      </c>
      <c r="U87" s="24">
        <v>6217.34</v>
      </c>
      <c r="V87" s="24">
        <v>6153.74</v>
      </c>
      <c r="W87" s="24">
        <v>6061.72</v>
      </c>
      <c r="X87" s="24">
        <v>6000.28</v>
      </c>
      <c r="Y87" s="24">
        <v>5874.44</v>
      </c>
      <c r="Z87" s="24">
        <v>5720.52</v>
      </c>
    </row>
    <row r="88" spans="2:26" x14ac:dyDescent="0.25">
      <c r="B88" s="35">
        <v>10</v>
      </c>
      <c r="C88" s="24">
        <v>5592.79</v>
      </c>
      <c r="D88" s="24">
        <v>5459.87</v>
      </c>
      <c r="E88" s="24">
        <v>5415.43</v>
      </c>
      <c r="F88" s="24">
        <v>5363.29</v>
      </c>
      <c r="G88" s="24">
        <v>5363.66</v>
      </c>
      <c r="H88" s="24">
        <v>5368.29</v>
      </c>
      <c r="I88" s="24">
        <v>5483.5</v>
      </c>
      <c r="J88" s="24">
        <v>5681.54</v>
      </c>
      <c r="K88" s="24">
        <v>5997.98</v>
      </c>
      <c r="L88" s="24">
        <v>6148.75</v>
      </c>
      <c r="M88" s="24">
        <v>6207.74</v>
      </c>
      <c r="N88" s="24">
        <v>6232.16</v>
      </c>
      <c r="O88" s="24">
        <v>6248.31</v>
      </c>
      <c r="P88" s="24">
        <v>6262.96</v>
      </c>
      <c r="Q88" s="24">
        <v>6266.15</v>
      </c>
      <c r="R88" s="24">
        <v>6298.07</v>
      </c>
      <c r="S88" s="24">
        <v>6295.06</v>
      </c>
      <c r="T88" s="24">
        <v>6297.65</v>
      </c>
      <c r="U88" s="24">
        <v>6334.16</v>
      </c>
      <c r="V88" s="24">
        <v>6271.59</v>
      </c>
      <c r="W88" s="24">
        <v>6152.88</v>
      </c>
      <c r="X88" s="24">
        <v>6012.01</v>
      </c>
      <c r="Y88" s="24">
        <v>5908.88</v>
      </c>
      <c r="Z88" s="24">
        <v>5709.66</v>
      </c>
    </row>
    <row r="89" spans="2:26" x14ac:dyDescent="0.25">
      <c r="B89" s="35">
        <v>11</v>
      </c>
      <c r="C89" s="24">
        <v>5568.35</v>
      </c>
      <c r="D89" s="24">
        <v>5445.54</v>
      </c>
      <c r="E89" s="24">
        <v>5402.89</v>
      </c>
      <c r="F89" s="24">
        <v>5366.96</v>
      </c>
      <c r="G89" s="24">
        <v>5331.88</v>
      </c>
      <c r="H89" s="24">
        <v>5255.83</v>
      </c>
      <c r="I89" s="24">
        <v>5385.65</v>
      </c>
      <c r="J89" s="24">
        <v>5584.75</v>
      </c>
      <c r="K89" s="24">
        <v>5896.16</v>
      </c>
      <c r="L89" s="24">
        <v>6006.35</v>
      </c>
      <c r="M89" s="24">
        <v>6064.23</v>
      </c>
      <c r="N89" s="24">
        <v>6087.55</v>
      </c>
      <c r="O89" s="24">
        <v>6094.86</v>
      </c>
      <c r="P89" s="24">
        <v>6118.46</v>
      </c>
      <c r="Q89" s="24">
        <v>6143.65</v>
      </c>
      <c r="R89" s="24">
        <v>6176.61</v>
      </c>
      <c r="S89" s="24">
        <v>6184.39</v>
      </c>
      <c r="T89" s="24">
        <v>6181.89</v>
      </c>
      <c r="U89" s="24">
        <v>6217.25</v>
      </c>
      <c r="V89" s="24">
        <v>6178.96</v>
      </c>
      <c r="W89" s="24">
        <v>6110.06</v>
      </c>
      <c r="X89" s="24">
        <v>6011.94</v>
      </c>
      <c r="Y89" s="24">
        <v>5893.76</v>
      </c>
      <c r="Z89" s="24">
        <v>5699.81</v>
      </c>
    </row>
    <row r="90" spans="2:26" x14ac:dyDescent="0.25">
      <c r="B90" s="35">
        <v>12</v>
      </c>
      <c r="C90" s="24">
        <v>5503.16</v>
      </c>
      <c r="D90" s="24">
        <v>5411.29</v>
      </c>
      <c r="E90" s="24">
        <v>5324.41</v>
      </c>
      <c r="F90" s="24">
        <v>5323.97</v>
      </c>
      <c r="G90" s="24">
        <v>5337.47</v>
      </c>
      <c r="H90" s="24">
        <v>5382.34</v>
      </c>
      <c r="I90" s="24">
        <v>5643.79</v>
      </c>
      <c r="J90" s="24">
        <v>5937.93</v>
      </c>
      <c r="K90" s="24">
        <v>6299.39</v>
      </c>
      <c r="L90" s="24">
        <v>6386.38</v>
      </c>
      <c r="M90" s="24">
        <v>6380.62</v>
      </c>
      <c r="N90" s="24">
        <v>6384.61</v>
      </c>
      <c r="O90" s="24">
        <v>6392.07</v>
      </c>
      <c r="P90" s="24">
        <v>6389.66</v>
      </c>
      <c r="Q90" s="24">
        <v>6387.73</v>
      </c>
      <c r="R90" s="24">
        <v>6403.27</v>
      </c>
      <c r="S90" s="24">
        <v>6410.65</v>
      </c>
      <c r="T90" s="24">
        <v>6404.63</v>
      </c>
      <c r="U90" s="24">
        <v>6429.72</v>
      </c>
      <c r="V90" s="24">
        <v>6374.52</v>
      </c>
      <c r="W90" s="24">
        <v>6291.63</v>
      </c>
      <c r="X90" s="24">
        <v>6111.52</v>
      </c>
      <c r="Y90" s="24">
        <v>5911.15</v>
      </c>
      <c r="Z90" s="24">
        <v>5673.02</v>
      </c>
    </row>
    <row r="91" spans="2:26" x14ac:dyDescent="0.25">
      <c r="B91" s="35">
        <v>13</v>
      </c>
      <c r="C91" s="24">
        <v>5428.56</v>
      </c>
      <c r="D91" s="24">
        <v>5338.11</v>
      </c>
      <c r="E91" s="24">
        <v>5258.31</v>
      </c>
      <c r="F91" s="24">
        <v>5251.03</v>
      </c>
      <c r="G91" s="24">
        <v>5263.19</v>
      </c>
      <c r="H91" s="24">
        <v>5316.9</v>
      </c>
      <c r="I91" s="24">
        <v>5530.65</v>
      </c>
      <c r="J91" s="24">
        <v>5869.57</v>
      </c>
      <c r="K91" s="24">
        <v>6083.32</v>
      </c>
      <c r="L91" s="24">
        <v>6163.34</v>
      </c>
      <c r="M91" s="24">
        <v>6165.83</v>
      </c>
      <c r="N91" s="24">
        <v>6169.84</v>
      </c>
      <c r="O91" s="24">
        <v>6183.69</v>
      </c>
      <c r="P91" s="24">
        <v>6217.52</v>
      </c>
      <c r="Q91" s="24">
        <v>6228.27</v>
      </c>
      <c r="R91" s="24">
        <v>6272.47</v>
      </c>
      <c r="S91" s="24">
        <v>6288.87</v>
      </c>
      <c r="T91" s="24">
        <v>6263.22</v>
      </c>
      <c r="U91" s="24">
        <v>6285.92</v>
      </c>
      <c r="V91" s="24">
        <v>6240.31</v>
      </c>
      <c r="W91" s="24">
        <v>6196.47</v>
      </c>
      <c r="X91" s="24">
        <v>6103.23</v>
      </c>
      <c r="Y91" s="24">
        <v>5873.33</v>
      </c>
      <c r="Z91" s="24">
        <v>5607.5</v>
      </c>
    </row>
    <row r="92" spans="2:26" x14ac:dyDescent="0.25">
      <c r="B92" s="35">
        <v>14</v>
      </c>
      <c r="C92" s="24">
        <v>5439.26</v>
      </c>
      <c r="D92" s="24">
        <v>5374.44</v>
      </c>
      <c r="E92" s="24">
        <v>5306.18</v>
      </c>
      <c r="F92" s="24">
        <v>5309.75</v>
      </c>
      <c r="G92" s="24">
        <v>5325.89</v>
      </c>
      <c r="H92" s="24">
        <v>5394.31</v>
      </c>
      <c r="I92" s="24">
        <v>5575.32</v>
      </c>
      <c r="J92" s="24">
        <v>5894.37</v>
      </c>
      <c r="K92" s="24">
        <v>6187.31</v>
      </c>
      <c r="L92" s="24">
        <v>6310.07</v>
      </c>
      <c r="M92" s="24">
        <v>6313.39</v>
      </c>
      <c r="N92" s="24">
        <v>6333.97</v>
      </c>
      <c r="O92" s="24">
        <v>6328.36</v>
      </c>
      <c r="P92" s="24">
        <v>6345.51</v>
      </c>
      <c r="Q92" s="24">
        <v>6374.72</v>
      </c>
      <c r="R92" s="24">
        <v>6410.69</v>
      </c>
      <c r="S92" s="24">
        <v>6425.8</v>
      </c>
      <c r="T92" s="24">
        <v>6406.27</v>
      </c>
      <c r="U92" s="24">
        <v>6451.5</v>
      </c>
      <c r="V92" s="24">
        <v>6413.5</v>
      </c>
      <c r="W92" s="24">
        <v>6305.53</v>
      </c>
      <c r="X92" s="24">
        <v>6164.27</v>
      </c>
      <c r="Y92" s="24">
        <v>5920.13</v>
      </c>
      <c r="Z92" s="24">
        <v>5706.47</v>
      </c>
    </row>
    <row r="93" spans="2:26" x14ac:dyDescent="0.25">
      <c r="B93" s="35">
        <v>15</v>
      </c>
      <c r="C93" s="24">
        <v>5556.52</v>
      </c>
      <c r="D93" s="24">
        <v>5441.79</v>
      </c>
      <c r="E93" s="24">
        <v>5439.94</v>
      </c>
      <c r="F93" s="24">
        <v>5442.88</v>
      </c>
      <c r="G93" s="24">
        <v>5460.43</v>
      </c>
      <c r="H93" s="24">
        <v>5510.43</v>
      </c>
      <c r="I93" s="24">
        <v>5731.72</v>
      </c>
      <c r="J93" s="24">
        <v>5945.51</v>
      </c>
      <c r="K93" s="24">
        <v>6272.27</v>
      </c>
      <c r="L93" s="24">
        <v>6334.93</v>
      </c>
      <c r="M93" s="24">
        <v>6329.81</v>
      </c>
      <c r="N93" s="24">
        <v>6336.67</v>
      </c>
      <c r="O93" s="24">
        <v>6344.48</v>
      </c>
      <c r="P93" s="24">
        <v>6387.8</v>
      </c>
      <c r="Q93" s="24">
        <v>6405.66</v>
      </c>
      <c r="R93" s="24">
        <v>6455.86</v>
      </c>
      <c r="S93" s="24">
        <v>6437.39</v>
      </c>
      <c r="T93" s="24">
        <v>6494.3</v>
      </c>
      <c r="U93" s="24">
        <v>6606.85</v>
      </c>
      <c r="V93" s="24">
        <v>6551.92</v>
      </c>
      <c r="W93" s="24">
        <v>6378.64</v>
      </c>
      <c r="X93" s="24">
        <v>6235.8</v>
      </c>
      <c r="Y93" s="24">
        <v>5937.45</v>
      </c>
      <c r="Z93" s="24">
        <v>5797.93</v>
      </c>
    </row>
    <row r="94" spans="2:26" x14ac:dyDescent="0.25">
      <c r="B94" s="35">
        <v>16</v>
      </c>
      <c r="C94" s="24">
        <v>5580.75</v>
      </c>
      <c r="D94" s="24">
        <v>5509.17</v>
      </c>
      <c r="E94" s="24">
        <v>5501.89</v>
      </c>
      <c r="F94" s="24">
        <v>5489.44</v>
      </c>
      <c r="G94" s="24">
        <v>5498.13</v>
      </c>
      <c r="H94" s="24">
        <v>5542.65</v>
      </c>
      <c r="I94" s="24">
        <v>5707.65</v>
      </c>
      <c r="J94" s="24">
        <v>5886.47</v>
      </c>
      <c r="K94" s="24">
        <v>6194.48</v>
      </c>
      <c r="L94" s="24">
        <v>6253.91</v>
      </c>
      <c r="M94" s="24">
        <v>6236.14</v>
      </c>
      <c r="N94" s="24">
        <v>6239.69</v>
      </c>
      <c r="O94" s="24">
        <v>6242.61</v>
      </c>
      <c r="P94" s="24">
        <v>6268.16</v>
      </c>
      <c r="Q94" s="24">
        <v>6331.09</v>
      </c>
      <c r="R94" s="24">
        <v>6331.39</v>
      </c>
      <c r="S94" s="24">
        <v>6332.89</v>
      </c>
      <c r="T94" s="24">
        <v>6312.16</v>
      </c>
      <c r="U94" s="24">
        <v>6301.6</v>
      </c>
      <c r="V94" s="24">
        <v>6313.03</v>
      </c>
      <c r="W94" s="24">
        <v>6198.44</v>
      </c>
      <c r="X94" s="24">
        <v>6140.48</v>
      </c>
      <c r="Y94" s="24">
        <v>5907.92</v>
      </c>
      <c r="Z94" s="24">
        <v>5800.51</v>
      </c>
    </row>
    <row r="95" spans="2:26" x14ac:dyDescent="0.25">
      <c r="B95" s="35">
        <v>17</v>
      </c>
      <c r="C95" s="24">
        <v>5751</v>
      </c>
      <c r="D95" s="24">
        <v>5631.13</v>
      </c>
      <c r="E95" s="24">
        <v>5585.67</v>
      </c>
      <c r="F95" s="24">
        <v>5518.88</v>
      </c>
      <c r="G95" s="24">
        <v>5485.36</v>
      </c>
      <c r="H95" s="24">
        <v>5513.77</v>
      </c>
      <c r="I95" s="24">
        <v>5630.87</v>
      </c>
      <c r="J95" s="24">
        <v>5880.27</v>
      </c>
      <c r="K95" s="24">
        <v>6329.24</v>
      </c>
      <c r="L95" s="24">
        <v>6472.21</v>
      </c>
      <c r="M95" s="24">
        <v>6476.34</v>
      </c>
      <c r="N95" s="24">
        <v>6469.77</v>
      </c>
      <c r="O95" s="24">
        <v>6480.12</v>
      </c>
      <c r="P95" s="24">
        <v>6499.21</v>
      </c>
      <c r="Q95" s="24">
        <v>6562.54</v>
      </c>
      <c r="R95" s="24">
        <v>6579.57</v>
      </c>
      <c r="S95" s="24">
        <v>6581.96</v>
      </c>
      <c r="T95" s="24">
        <v>6588.19</v>
      </c>
      <c r="U95" s="24">
        <v>6603.1</v>
      </c>
      <c r="V95" s="24">
        <v>6566.21</v>
      </c>
      <c r="W95" s="24">
        <v>6503.35</v>
      </c>
      <c r="X95" s="24">
        <v>6358.9</v>
      </c>
      <c r="Y95" s="24">
        <v>6109.18</v>
      </c>
      <c r="Z95" s="24">
        <v>5819.7</v>
      </c>
    </row>
    <row r="96" spans="2:26" x14ac:dyDescent="0.25">
      <c r="B96" s="35">
        <v>18</v>
      </c>
      <c r="C96" s="24">
        <v>5653.29</v>
      </c>
      <c r="D96" s="24">
        <v>5511.12</v>
      </c>
      <c r="E96" s="24">
        <v>5458.85</v>
      </c>
      <c r="F96" s="24">
        <v>5411.89</v>
      </c>
      <c r="G96" s="24">
        <v>5387.84</v>
      </c>
      <c r="H96" s="24">
        <v>5365.49</v>
      </c>
      <c r="I96" s="24">
        <v>5522.17</v>
      </c>
      <c r="J96" s="24">
        <v>5738.03</v>
      </c>
      <c r="K96" s="24">
        <v>6033.13</v>
      </c>
      <c r="L96" s="24">
        <v>6355.05</v>
      </c>
      <c r="M96" s="24">
        <v>6386.5</v>
      </c>
      <c r="N96" s="24">
        <v>6394.08</v>
      </c>
      <c r="O96" s="24">
        <v>6398.85</v>
      </c>
      <c r="P96" s="24">
        <v>6414.32</v>
      </c>
      <c r="Q96" s="24">
        <v>6473.61</v>
      </c>
      <c r="R96" s="24">
        <v>6477.66</v>
      </c>
      <c r="S96" s="24">
        <v>6493.25</v>
      </c>
      <c r="T96" s="24">
        <v>6500.91</v>
      </c>
      <c r="U96" s="24">
        <v>6501.16</v>
      </c>
      <c r="V96" s="24">
        <v>6491.2</v>
      </c>
      <c r="W96" s="24">
        <v>6407.79</v>
      </c>
      <c r="X96" s="24">
        <v>6302</v>
      </c>
      <c r="Y96" s="24">
        <v>6032.52</v>
      </c>
      <c r="Z96" s="24">
        <v>5808.81</v>
      </c>
    </row>
    <row r="97" spans="2:26" x14ac:dyDescent="0.25">
      <c r="B97" s="35">
        <v>19</v>
      </c>
      <c r="C97" s="24">
        <v>5582.39</v>
      </c>
      <c r="D97" s="24">
        <v>5462.97</v>
      </c>
      <c r="E97" s="24">
        <v>5465.43</v>
      </c>
      <c r="F97" s="24">
        <v>5451.06</v>
      </c>
      <c r="G97" s="24">
        <v>5431.22</v>
      </c>
      <c r="H97" s="24">
        <v>5508.86</v>
      </c>
      <c r="I97" s="24">
        <v>5548.5</v>
      </c>
      <c r="J97" s="24">
        <v>5820.93</v>
      </c>
      <c r="K97" s="24">
        <v>6055.81</v>
      </c>
      <c r="L97" s="24">
        <v>6202.5</v>
      </c>
      <c r="M97" s="24">
        <v>6175.79</v>
      </c>
      <c r="N97" s="24">
        <v>6200.86</v>
      </c>
      <c r="O97" s="24">
        <v>6225.37</v>
      </c>
      <c r="P97" s="24">
        <v>6295.19</v>
      </c>
      <c r="Q97" s="24">
        <v>6344.63</v>
      </c>
      <c r="R97" s="24">
        <v>6347.19</v>
      </c>
      <c r="S97" s="24">
        <v>6352.65</v>
      </c>
      <c r="T97" s="24">
        <v>6344.11</v>
      </c>
      <c r="U97" s="24">
        <v>6300.48</v>
      </c>
      <c r="V97" s="24">
        <v>6273.06</v>
      </c>
      <c r="W97" s="24">
        <v>6153.93</v>
      </c>
      <c r="X97" s="24">
        <v>6022.47</v>
      </c>
      <c r="Y97" s="24">
        <v>5844.59</v>
      </c>
      <c r="Z97" s="24">
        <v>5592.04</v>
      </c>
    </row>
    <row r="98" spans="2:26" x14ac:dyDescent="0.25">
      <c r="B98" s="35">
        <v>20</v>
      </c>
      <c r="C98" s="24">
        <v>5390.39</v>
      </c>
      <c r="D98" s="24">
        <v>5237.6000000000004</v>
      </c>
      <c r="E98" s="24">
        <v>5190.24</v>
      </c>
      <c r="F98" s="24">
        <v>5171.83</v>
      </c>
      <c r="G98" s="24">
        <v>5215.83</v>
      </c>
      <c r="H98" s="24">
        <v>5220.32</v>
      </c>
      <c r="I98" s="24">
        <v>5444.89</v>
      </c>
      <c r="J98" s="24">
        <v>5758.47</v>
      </c>
      <c r="K98" s="24">
        <v>5986.63</v>
      </c>
      <c r="L98" s="24">
        <v>6137.59</v>
      </c>
      <c r="M98" s="24">
        <v>6121.7</v>
      </c>
      <c r="N98" s="24">
        <v>6144.55</v>
      </c>
      <c r="O98" s="24">
        <v>6209.88</v>
      </c>
      <c r="P98" s="24">
        <v>6155.46</v>
      </c>
      <c r="Q98" s="24">
        <v>6158.45</v>
      </c>
      <c r="R98" s="24">
        <v>6236.34</v>
      </c>
      <c r="S98" s="24">
        <v>6206.4</v>
      </c>
      <c r="T98" s="24">
        <v>6183.98</v>
      </c>
      <c r="U98" s="24">
        <v>6160.98</v>
      </c>
      <c r="V98" s="24">
        <v>6164.87</v>
      </c>
      <c r="W98" s="24">
        <v>6148.91</v>
      </c>
      <c r="X98" s="24">
        <v>6041.52</v>
      </c>
      <c r="Y98" s="24">
        <v>5799.42</v>
      </c>
      <c r="Z98" s="24">
        <v>5602.33</v>
      </c>
    </row>
    <row r="99" spans="2:26" x14ac:dyDescent="0.25">
      <c r="B99" s="35">
        <v>21</v>
      </c>
      <c r="C99" s="24">
        <v>5429.09</v>
      </c>
      <c r="D99" s="24">
        <v>5346.31</v>
      </c>
      <c r="E99" s="24">
        <v>5234.5200000000004</v>
      </c>
      <c r="F99" s="24">
        <v>5219.67</v>
      </c>
      <c r="G99" s="24">
        <v>5260.02</v>
      </c>
      <c r="H99" s="24">
        <v>5307.87</v>
      </c>
      <c r="I99" s="24">
        <v>5559.72</v>
      </c>
      <c r="J99" s="24">
        <v>5772.12</v>
      </c>
      <c r="K99" s="24">
        <v>6039.12</v>
      </c>
      <c r="L99" s="24">
        <v>6178.75</v>
      </c>
      <c r="M99" s="24">
        <v>6182.33</v>
      </c>
      <c r="N99" s="24">
        <v>6189.69</v>
      </c>
      <c r="O99" s="24">
        <v>6185.53</v>
      </c>
      <c r="P99" s="24">
        <v>6238.48</v>
      </c>
      <c r="Q99" s="24">
        <v>6244.32</v>
      </c>
      <c r="R99" s="24">
        <v>6324.38</v>
      </c>
      <c r="S99" s="24">
        <v>6322.74</v>
      </c>
      <c r="T99" s="24">
        <v>6310.39</v>
      </c>
      <c r="U99" s="24">
        <v>6266.84</v>
      </c>
      <c r="V99" s="24">
        <v>6198.59</v>
      </c>
      <c r="W99" s="24">
        <v>6154.56</v>
      </c>
      <c r="X99" s="24">
        <v>5990.57</v>
      </c>
      <c r="Y99" s="24">
        <v>5813.03</v>
      </c>
      <c r="Z99" s="24">
        <v>5604.06</v>
      </c>
    </row>
    <row r="100" spans="2:26" x14ac:dyDescent="0.25">
      <c r="B100" s="35">
        <v>22</v>
      </c>
      <c r="C100" s="24">
        <v>5409.31</v>
      </c>
      <c r="D100" s="24">
        <v>5261.21</v>
      </c>
      <c r="E100" s="24">
        <v>5178.6899999999996</v>
      </c>
      <c r="F100" s="24">
        <v>5190.4399999999996</v>
      </c>
      <c r="G100" s="24">
        <v>5216.91</v>
      </c>
      <c r="H100" s="24">
        <v>5215.26</v>
      </c>
      <c r="I100" s="24">
        <v>5448.79</v>
      </c>
      <c r="J100" s="24">
        <v>5740.85</v>
      </c>
      <c r="K100" s="24">
        <v>5975.83</v>
      </c>
      <c r="L100" s="24">
        <v>6106.83</v>
      </c>
      <c r="M100" s="24">
        <v>6102.64</v>
      </c>
      <c r="N100" s="24">
        <v>6120.46</v>
      </c>
      <c r="O100" s="24">
        <v>6108.1</v>
      </c>
      <c r="P100" s="24">
        <v>6145.33</v>
      </c>
      <c r="Q100" s="24">
        <v>6151.79</v>
      </c>
      <c r="R100" s="24">
        <v>6231.31</v>
      </c>
      <c r="S100" s="24">
        <v>6231.04</v>
      </c>
      <c r="T100" s="24">
        <v>6316.71</v>
      </c>
      <c r="U100" s="24">
        <v>6192.69</v>
      </c>
      <c r="V100" s="24">
        <v>6157.61</v>
      </c>
      <c r="W100" s="24">
        <v>6096.02</v>
      </c>
      <c r="X100" s="24">
        <v>5938.46</v>
      </c>
      <c r="Y100" s="24">
        <v>5792.9</v>
      </c>
      <c r="Z100" s="24">
        <v>5570.45</v>
      </c>
    </row>
    <row r="101" spans="2:26" x14ac:dyDescent="0.25">
      <c r="B101" s="35">
        <v>23</v>
      </c>
      <c r="C101" s="24">
        <v>5410.54</v>
      </c>
      <c r="D101" s="24">
        <v>5310.12</v>
      </c>
      <c r="E101" s="24">
        <v>5245.97</v>
      </c>
      <c r="F101" s="24">
        <v>5238.87</v>
      </c>
      <c r="G101" s="24">
        <v>5258.2</v>
      </c>
      <c r="H101" s="24">
        <v>5377.95</v>
      </c>
      <c r="I101" s="24">
        <v>5508.21</v>
      </c>
      <c r="J101" s="24">
        <v>5777.96</v>
      </c>
      <c r="K101" s="24">
        <v>6079.8</v>
      </c>
      <c r="L101" s="24">
        <v>6183.19</v>
      </c>
      <c r="M101" s="24">
        <v>6160.87</v>
      </c>
      <c r="N101" s="24">
        <v>6157.4</v>
      </c>
      <c r="O101" s="24">
        <v>6154.09</v>
      </c>
      <c r="P101" s="24">
        <v>6173.18</v>
      </c>
      <c r="Q101" s="24">
        <v>6171.84</v>
      </c>
      <c r="R101" s="24">
        <v>6273.47</v>
      </c>
      <c r="S101" s="24">
        <v>6286.14</v>
      </c>
      <c r="T101" s="24">
        <v>6283.09</v>
      </c>
      <c r="U101" s="24">
        <v>6204.44</v>
      </c>
      <c r="V101" s="24">
        <v>6152.38</v>
      </c>
      <c r="W101" s="24">
        <v>6105.32</v>
      </c>
      <c r="X101" s="24">
        <v>5974.19</v>
      </c>
      <c r="Y101" s="24">
        <v>5835.9</v>
      </c>
      <c r="Z101" s="24">
        <v>5701.4</v>
      </c>
    </row>
    <row r="102" spans="2:26" x14ac:dyDescent="0.25">
      <c r="B102" s="35">
        <v>24</v>
      </c>
      <c r="C102" s="24">
        <v>5576.63</v>
      </c>
      <c r="D102" s="24">
        <v>5452.4</v>
      </c>
      <c r="E102" s="24">
        <v>5419.69</v>
      </c>
      <c r="F102" s="24">
        <v>5389.87</v>
      </c>
      <c r="G102" s="24">
        <v>5329.24</v>
      </c>
      <c r="H102" s="24">
        <v>5374.49</v>
      </c>
      <c r="I102" s="24">
        <v>5393.53</v>
      </c>
      <c r="J102" s="24">
        <v>5646.09</v>
      </c>
      <c r="K102" s="24">
        <v>5822.2</v>
      </c>
      <c r="L102" s="24">
        <v>6058.83</v>
      </c>
      <c r="M102" s="24">
        <v>6104.6</v>
      </c>
      <c r="N102" s="24">
        <v>6120.05</v>
      </c>
      <c r="O102" s="24">
        <v>6116.99</v>
      </c>
      <c r="P102" s="24">
        <v>6116.69</v>
      </c>
      <c r="Q102" s="24">
        <v>6133.36</v>
      </c>
      <c r="R102" s="24">
        <v>6150.87</v>
      </c>
      <c r="S102" s="24">
        <v>6169.02</v>
      </c>
      <c r="T102" s="24">
        <v>6179.49</v>
      </c>
      <c r="U102" s="24">
        <v>6165.21</v>
      </c>
      <c r="V102" s="24">
        <v>6136.44</v>
      </c>
      <c r="W102" s="24">
        <v>6079.04</v>
      </c>
      <c r="X102" s="24">
        <v>5945.21</v>
      </c>
      <c r="Y102" s="24">
        <v>5798.78</v>
      </c>
      <c r="Z102" s="24">
        <v>5594.39</v>
      </c>
    </row>
    <row r="103" spans="2:26" x14ac:dyDescent="0.25">
      <c r="B103" s="35">
        <v>25</v>
      </c>
      <c r="C103" s="24">
        <v>5541.52</v>
      </c>
      <c r="D103" s="24">
        <v>5453.3</v>
      </c>
      <c r="E103" s="24">
        <v>5412.16</v>
      </c>
      <c r="F103" s="24">
        <v>5380.71</v>
      </c>
      <c r="G103" s="24">
        <v>5345.71</v>
      </c>
      <c r="H103" s="24">
        <v>5360.02</v>
      </c>
      <c r="I103" s="24">
        <v>5409.26</v>
      </c>
      <c r="J103" s="24">
        <v>5508.2</v>
      </c>
      <c r="K103" s="24">
        <v>5761.46</v>
      </c>
      <c r="L103" s="24">
        <v>5863.43</v>
      </c>
      <c r="M103" s="24">
        <v>5966.52</v>
      </c>
      <c r="N103" s="24">
        <v>5991.82</v>
      </c>
      <c r="O103" s="24">
        <v>5980.4</v>
      </c>
      <c r="P103" s="24">
        <v>6001.4</v>
      </c>
      <c r="Q103" s="24">
        <v>6014.46</v>
      </c>
      <c r="R103" s="24">
        <v>6060.12</v>
      </c>
      <c r="S103" s="24">
        <v>6102.97</v>
      </c>
      <c r="T103" s="24">
        <v>6119.58</v>
      </c>
      <c r="U103" s="24">
        <v>6109.45</v>
      </c>
      <c r="V103" s="24">
        <v>6095.99</v>
      </c>
      <c r="W103" s="24">
        <v>6022.53</v>
      </c>
      <c r="X103" s="24">
        <v>5927.5</v>
      </c>
      <c r="Y103" s="24">
        <v>5826.13</v>
      </c>
      <c r="Z103" s="24">
        <v>5711.66</v>
      </c>
    </row>
    <row r="104" spans="2:26" x14ac:dyDescent="0.25">
      <c r="B104" s="35">
        <v>26</v>
      </c>
      <c r="C104" s="24">
        <v>5422.05</v>
      </c>
      <c r="D104" s="24">
        <v>5362.63</v>
      </c>
      <c r="E104" s="24">
        <v>5215.57</v>
      </c>
      <c r="F104" s="24">
        <v>5154.99</v>
      </c>
      <c r="G104" s="24">
        <v>5166.9399999999996</v>
      </c>
      <c r="H104" s="24">
        <v>5345.71</v>
      </c>
      <c r="I104" s="24">
        <v>5411.01</v>
      </c>
      <c r="J104" s="24">
        <v>5708.56</v>
      </c>
      <c r="K104" s="24">
        <v>5886.38</v>
      </c>
      <c r="L104" s="24">
        <v>6064.51</v>
      </c>
      <c r="M104" s="24">
        <v>6043.43</v>
      </c>
      <c r="N104" s="24">
        <v>6052.09</v>
      </c>
      <c r="O104" s="24">
        <v>6059.32</v>
      </c>
      <c r="P104" s="24">
        <v>6076.32</v>
      </c>
      <c r="Q104" s="24">
        <v>6085.61</v>
      </c>
      <c r="R104" s="24">
        <v>6168.57</v>
      </c>
      <c r="S104" s="24">
        <v>6196.52</v>
      </c>
      <c r="T104" s="24">
        <v>6207.35</v>
      </c>
      <c r="U104" s="24">
        <v>6227.41</v>
      </c>
      <c r="V104" s="24">
        <v>6171.76</v>
      </c>
      <c r="W104" s="24">
        <v>6098.12</v>
      </c>
      <c r="X104" s="24">
        <v>5966</v>
      </c>
      <c r="Y104" s="24">
        <v>5815.22</v>
      </c>
      <c r="Z104" s="24">
        <v>5570.11</v>
      </c>
    </row>
    <row r="105" spans="2:26" x14ac:dyDescent="0.25">
      <c r="B105" s="35">
        <v>27</v>
      </c>
      <c r="C105" s="24">
        <v>5444.18</v>
      </c>
      <c r="D105" s="24">
        <v>5312.41</v>
      </c>
      <c r="E105" s="24">
        <v>5165.37</v>
      </c>
      <c r="F105" s="24">
        <v>5137.07</v>
      </c>
      <c r="G105" s="24">
        <v>5159.72</v>
      </c>
      <c r="H105" s="24">
        <v>5336.37</v>
      </c>
      <c r="I105" s="24">
        <v>5447.11</v>
      </c>
      <c r="J105" s="24">
        <v>5715.61</v>
      </c>
      <c r="K105" s="24">
        <v>5937.84</v>
      </c>
      <c r="L105" s="24">
        <v>6105.09</v>
      </c>
      <c r="M105" s="24">
        <v>6070.93</v>
      </c>
      <c r="N105" s="24">
        <v>6101.45</v>
      </c>
      <c r="O105" s="24">
        <v>6086.6</v>
      </c>
      <c r="P105" s="24">
        <v>6104.57</v>
      </c>
      <c r="Q105" s="24">
        <v>6145.71</v>
      </c>
      <c r="R105" s="24">
        <v>6174.65</v>
      </c>
      <c r="S105" s="24">
        <v>6215.25</v>
      </c>
      <c r="T105" s="24">
        <v>6213.04</v>
      </c>
      <c r="U105" s="24">
        <v>6200.77</v>
      </c>
      <c r="V105" s="24">
        <v>6158.97</v>
      </c>
      <c r="W105" s="24">
        <v>6112.86</v>
      </c>
      <c r="X105" s="24">
        <v>5992.23</v>
      </c>
      <c r="Y105" s="24">
        <v>5824.38</v>
      </c>
      <c r="Z105" s="24">
        <v>5675.68</v>
      </c>
    </row>
    <row r="106" spans="2:26" x14ac:dyDescent="0.25">
      <c r="B106" s="35">
        <v>28</v>
      </c>
      <c r="C106" s="24">
        <v>5409.11</v>
      </c>
      <c r="D106" s="24">
        <v>5269.77</v>
      </c>
      <c r="E106" s="24">
        <v>5187.3900000000003</v>
      </c>
      <c r="F106" s="24">
        <v>5153.54</v>
      </c>
      <c r="G106" s="24">
        <v>5176.26</v>
      </c>
      <c r="H106" s="24">
        <v>5355.73</v>
      </c>
      <c r="I106" s="24">
        <v>5461.25</v>
      </c>
      <c r="J106" s="24">
        <v>5727.51</v>
      </c>
      <c r="K106" s="24">
        <v>5925.43</v>
      </c>
      <c r="L106" s="24">
        <v>6122.35</v>
      </c>
      <c r="M106" s="24">
        <v>6102.97</v>
      </c>
      <c r="N106" s="24">
        <v>6094.43</v>
      </c>
      <c r="O106" s="24">
        <v>6105.39</v>
      </c>
      <c r="P106" s="24">
        <v>6115.75</v>
      </c>
      <c r="Q106" s="24">
        <v>6120.58</v>
      </c>
      <c r="R106" s="24">
        <v>6141.37</v>
      </c>
      <c r="S106" s="24">
        <v>6165.07</v>
      </c>
      <c r="T106" s="24">
        <v>6164.75</v>
      </c>
      <c r="U106" s="24">
        <v>6148.79</v>
      </c>
      <c r="V106" s="24">
        <v>6140.45</v>
      </c>
      <c r="W106" s="24">
        <v>6113.8</v>
      </c>
      <c r="X106" s="24">
        <v>6011.85</v>
      </c>
      <c r="Y106" s="24">
        <v>5817.48</v>
      </c>
      <c r="Z106" s="24">
        <v>5626.99</v>
      </c>
    </row>
    <row r="107" spans="2:26" x14ac:dyDescent="0.25">
      <c r="B107" s="35">
        <v>29</v>
      </c>
      <c r="C107" s="24">
        <v>5432.45</v>
      </c>
      <c r="D107" s="24">
        <v>5319.37</v>
      </c>
      <c r="E107" s="24">
        <v>5270.66</v>
      </c>
      <c r="F107" s="24">
        <v>5249.93</v>
      </c>
      <c r="G107" s="24">
        <v>5267.82</v>
      </c>
      <c r="H107" s="24">
        <v>5371.81</v>
      </c>
      <c r="I107" s="24">
        <v>5460.32</v>
      </c>
      <c r="J107" s="24">
        <v>5718.71</v>
      </c>
      <c r="K107" s="24">
        <v>5887.21</v>
      </c>
      <c r="L107" s="24">
        <v>6095.48</v>
      </c>
      <c r="M107" s="24">
        <v>6067.9</v>
      </c>
      <c r="N107" s="24">
        <v>6083.45</v>
      </c>
      <c r="O107" s="24">
        <v>6085.01</v>
      </c>
      <c r="P107" s="24">
        <v>6110.88</v>
      </c>
      <c r="Q107" s="24">
        <v>6121.83</v>
      </c>
      <c r="R107" s="24">
        <v>6179.89</v>
      </c>
      <c r="S107" s="24">
        <v>6267.02</v>
      </c>
      <c r="T107" s="24">
        <v>6284.39</v>
      </c>
      <c r="U107" s="24">
        <v>6272.93</v>
      </c>
      <c r="V107" s="24">
        <v>6170.93</v>
      </c>
      <c r="W107" s="24">
        <v>6101.21</v>
      </c>
      <c r="X107" s="24">
        <v>5977.17</v>
      </c>
      <c r="Y107" s="24">
        <v>5765.77</v>
      </c>
      <c r="Z107" s="24">
        <v>5560.12</v>
      </c>
    </row>
    <row r="108" spans="2:26" x14ac:dyDescent="0.25">
      <c r="B108" s="35">
        <v>30</v>
      </c>
      <c r="C108" s="24">
        <v>5464.73</v>
      </c>
      <c r="D108" s="24">
        <v>5412.39</v>
      </c>
      <c r="E108" s="24">
        <v>5392.96</v>
      </c>
      <c r="F108" s="24">
        <v>5344.36</v>
      </c>
      <c r="G108" s="24">
        <v>5381.6</v>
      </c>
      <c r="H108" s="24">
        <v>5441.51</v>
      </c>
      <c r="I108" s="24">
        <v>5517.71</v>
      </c>
      <c r="J108" s="24">
        <v>5733.99</v>
      </c>
      <c r="K108" s="24">
        <v>5958.27</v>
      </c>
      <c r="L108" s="24">
        <v>6145</v>
      </c>
      <c r="M108" s="24">
        <v>6118.3</v>
      </c>
      <c r="N108" s="24">
        <v>6137.34</v>
      </c>
      <c r="O108" s="24">
        <v>6115.17</v>
      </c>
      <c r="P108" s="24">
        <v>6121.79</v>
      </c>
      <c r="Q108" s="24">
        <v>6134.93</v>
      </c>
      <c r="R108" s="24">
        <v>6216.34</v>
      </c>
      <c r="S108" s="24">
        <v>6264.53</v>
      </c>
      <c r="T108" s="24">
        <v>6259.63</v>
      </c>
      <c r="U108" s="24">
        <v>6249.67</v>
      </c>
      <c r="V108" s="24">
        <v>6189.68</v>
      </c>
      <c r="W108" s="24">
        <v>6106.04</v>
      </c>
      <c r="X108" s="24">
        <v>6051.1</v>
      </c>
      <c r="Y108" s="24">
        <v>5846.23</v>
      </c>
      <c r="Z108" s="24">
        <v>5711.69</v>
      </c>
    </row>
    <row r="109" spans="2:26" x14ac:dyDescent="0.25">
      <c r="B109" s="35">
        <v>31</v>
      </c>
      <c r="C109" s="24">
        <v>5668.54</v>
      </c>
      <c r="D109" s="24">
        <v>5529.61</v>
      </c>
      <c r="E109" s="24">
        <v>5493.72</v>
      </c>
      <c r="F109" s="24">
        <v>5441.33</v>
      </c>
      <c r="G109" s="24">
        <v>5449</v>
      </c>
      <c r="H109" s="24">
        <v>5447.45</v>
      </c>
      <c r="I109" s="24">
        <v>5620.05</v>
      </c>
      <c r="J109" s="24">
        <v>5723.91</v>
      </c>
      <c r="K109" s="24">
        <v>5814.7</v>
      </c>
      <c r="L109" s="24">
        <v>6067.03</v>
      </c>
      <c r="M109" s="24">
        <v>6158.9</v>
      </c>
      <c r="N109" s="24">
        <v>6162.19</v>
      </c>
      <c r="O109" s="24">
        <v>6154.33</v>
      </c>
      <c r="P109" s="24">
        <v>6155.81</v>
      </c>
      <c r="Q109" s="24">
        <v>6164</v>
      </c>
      <c r="R109" s="24">
        <v>6230.53</v>
      </c>
      <c r="S109" s="24">
        <v>6262.09</v>
      </c>
      <c r="T109" s="24">
        <v>6279.37</v>
      </c>
      <c r="U109" s="24">
        <v>6263.68</v>
      </c>
      <c r="V109" s="24">
        <v>6244.55</v>
      </c>
      <c r="W109" s="24">
        <v>6211.98</v>
      </c>
      <c r="X109" s="24">
        <v>6070.14</v>
      </c>
      <c r="Y109" s="24">
        <v>5782.62</v>
      </c>
      <c r="Z109" s="24">
        <v>5718.77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6177.86</v>
      </c>
      <c r="D114" s="23">
        <v>6079.07</v>
      </c>
      <c r="E114" s="23">
        <v>6022.01</v>
      </c>
      <c r="F114" s="23">
        <v>6020.41</v>
      </c>
      <c r="G114" s="23">
        <v>6037.77</v>
      </c>
      <c r="H114" s="23">
        <v>6108.9</v>
      </c>
      <c r="I114" s="23">
        <v>6318.87</v>
      </c>
      <c r="J114" s="23">
        <v>6620.03</v>
      </c>
      <c r="K114" s="23">
        <v>6774.64</v>
      </c>
      <c r="L114" s="23">
        <v>6999.25</v>
      </c>
      <c r="M114" s="23">
        <v>6992.17</v>
      </c>
      <c r="N114" s="23">
        <v>7004.27</v>
      </c>
      <c r="O114" s="23">
        <v>7008.03</v>
      </c>
      <c r="P114" s="23">
        <v>7053.59</v>
      </c>
      <c r="Q114" s="23">
        <v>7097.13</v>
      </c>
      <c r="R114" s="23">
        <v>7090.2</v>
      </c>
      <c r="S114" s="23">
        <v>7096.32</v>
      </c>
      <c r="T114" s="23">
        <v>7113.53</v>
      </c>
      <c r="U114" s="23">
        <v>7136.05</v>
      </c>
      <c r="V114" s="23">
        <v>7016.71</v>
      </c>
      <c r="W114" s="23">
        <v>6920.83</v>
      </c>
      <c r="X114" s="23">
        <v>6723.13</v>
      </c>
      <c r="Y114" s="23">
        <v>6610.38</v>
      </c>
      <c r="Z114" s="23">
        <v>6380.93</v>
      </c>
    </row>
    <row r="115" spans="2:26" x14ac:dyDescent="0.25">
      <c r="B115" s="35">
        <v>2</v>
      </c>
      <c r="C115" s="23">
        <v>6280.41</v>
      </c>
      <c r="D115" s="23">
        <v>6085.69</v>
      </c>
      <c r="E115" s="23">
        <v>5932.67</v>
      </c>
      <c r="F115" s="23">
        <v>5948.8</v>
      </c>
      <c r="G115" s="23">
        <v>5964.83</v>
      </c>
      <c r="H115" s="23">
        <v>6036.68</v>
      </c>
      <c r="I115" s="23">
        <v>6389.24</v>
      </c>
      <c r="J115" s="23">
        <v>6585.23</v>
      </c>
      <c r="K115" s="23">
        <v>6739.46</v>
      </c>
      <c r="L115" s="23">
        <v>6923.65</v>
      </c>
      <c r="M115" s="23">
        <v>6954.12</v>
      </c>
      <c r="N115" s="23">
        <v>6958.11</v>
      </c>
      <c r="O115" s="23">
        <v>6957.4</v>
      </c>
      <c r="P115" s="23">
        <v>6988.82</v>
      </c>
      <c r="Q115" s="23">
        <v>7006.95</v>
      </c>
      <c r="R115" s="23">
        <v>6981.56</v>
      </c>
      <c r="S115" s="23">
        <v>6998.63</v>
      </c>
      <c r="T115" s="23">
        <v>7032.96</v>
      </c>
      <c r="U115" s="23">
        <v>7076.13</v>
      </c>
      <c r="V115" s="23">
        <v>7031.55</v>
      </c>
      <c r="W115" s="23">
        <v>6959.41</v>
      </c>
      <c r="X115" s="23">
        <v>6859.12</v>
      </c>
      <c r="Y115" s="23">
        <v>6678.46</v>
      </c>
      <c r="Z115" s="23">
        <v>6533.05</v>
      </c>
    </row>
    <row r="116" spans="2:26" x14ac:dyDescent="0.25">
      <c r="B116" s="35">
        <v>3</v>
      </c>
      <c r="C116" s="23">
        <v>6406.8</v>
      </c>
      <c r="D116" s="23">
        <v>6298.49</v>
      </c>
      <c r="E116" s="23">
        <v>6263.25</v>
      </c>
      <c r="F116" s="23">
        <v>6196.56</v>
      </c>
      <c r="G116" s="23">
        <v>6162.43</v>
      </c>
      <c r="H116" s="23">
        <v>6219.93</v>
      </c>
      <c r="I116" s="23">
        <v>6369.52</v>
      </c>
      <c r="J116" s="23">
        <v>6572.26</v>
      </c>
      <c r="K116" s="23">
        <v>6769.93</v>
      </c>
      <c r="L116" s="23">
        <v>7006.58</v>
      </c>
      <c r="M116" s="23">
        <v>7061</v>
      </c>
      <c r="N116" s="23">
        <v>7075.2</v>
      </c>
      <c r="O116" s="23">
        <v>7052.03</v>
      </c>
      <c r="P116" s="23">
        <v>7104.98</v>
      </c>
      <c r="Q116" s="23">
        <v>7130.08</v>
      </c>
      <c r="R116" s="23">
        <v>7164.31</v>
      </c>
      <c r="S116" s="23">
        <v>7158.79</v>
      </c>
      <c r="T116" s="23">
        <v>7142.08</v>
      </c>
      <c r="U116" s="23">
        <v>7107.12</v>
      </c>
      <c r="V116" s="23">
        <v>7125.89</v>
      </c>
      <c r="W116" s="23">
        <v>6985.77</v>
      </c>
      <c r="X116" s="23">
        <v>6825.98</v>
      </c>
      <c r="Y116" s="23">
        <v>6692.24</v>
      </c>
      <c r="Z116" s="23">
        <v>6530.57</v>
      </c>
    </row>
    <row r="117" spans="2:26" x14ac:dyDescent="0.25">
      <c r="B117" s="35">
        <v>4</v>
      </c>
      <c r="C117" s="23">
        <v>6381.8</v>
      </c>
      <c r="D117" s="23">
        <v>6226.51</v>
      </c>
      <c r="E117" s="23">
        <v>6212.95</v>
      </c>
      <c r="F117" s="23">
        <v>6191.01</v>
      </c>
      <c r="G117" s="23">
        <v>6116.89</v>
      </c>
      <c r="H117" s="23">
        <v>6131.18</v>
      </c>
      <c r="I117" s="23">
        <v>6162.13</v>
      </c>
      <c r="J117" s="23">
        <v>6357.29</v>
      </c>
      <c r="K117" s="23">
        <v>6640.96</v>
      </c>
      <c r="L117" s="23">
        <v>6761.97</v>
      </c>
      <c r="M117" s="23">
        <v>6814.86</v>
      </c>
      <c r="N117" s="23">
        <v>6885.26</v>
      </c>
      <c r="O117" s="23">
        <v>6886.54</v>
      </c>
      <c r="P117" s="23">
        <v>6895.78</v>
      </c>
      <c r="Q117" s="23">
        <v>6916.94</v>
      </c>
      <c r="R117" s="23">
        <v>6882.75</v>
      </c>
      <c r="S117" s="23">
        <v>6970.18</v>
      </c>
      <c r="T117" s="23">
        <v>6982.58</v>
      </c>
      <c r="U117" s="23">
        <v>7003.56</v>
      </c>
      <c r="V117" s="23">
        <v>7015.33</v>
      </c>
      <c r="W117" s="23">
        <v>6948.09</v>
      </c>
      <c r="X117" s="23">
        <v>6853.47</v>
      </c>
      <c r="Y117" s="23">
        <v>6714.15</v>
      </c>
      <c r="Z117" s="23">
        <v>6422.95</v>
      </c>
    </row>
    <row r="118" spans="2:26" x14ac:dyDescent="0.25">
      <c r="B118" s="35">
        <v>5</v>
      </c>
      <c r="C118" s="23">
        <v>6233.28</v>
      </c>
      <c r="D118" s="23">
        <v>6092.89</v>
      </c>
      <c r="E118" s="23">
        <v>6014.98</v>
      </c>
      <c r="F118" s="23">
        <v>5956.03</v>
      </c>
      <c r="G118" s="23">
        <v>5962.95</v>
      </c>
      <c r="H118" s="23">
        <v>6131.05</v>
      </c>
      <c r="I118" s="23">
        <v>6339.34</v>
      </c>
      <c r="J118" s="23">
        <v>6624.04</v>
      </c>
      <c r="K118" s="23">
        <v>6892.92</v>
      </c>
      <c r="L118" s="23">
        <v>6991.12</v>
      </c>
      <c r="M118" s="23">
        <v>7003.15</v>
      </c>
      <c r="N118" s="23">
        <v>7008.97</v>
      </c>
      <c r="O118" s="23">
        <v>7005.4</v>
      </c>
      <c r="P118" s="23">
        <v>7016.26</v>
      </c>
      <c r="Q118" s="23">
        <v>7051.08</v>
      </c>
      <c r="R118" s="23">
        <v>7026.58</v>
      </c>
      <c r="S118" s="23">
        <v>7026.86</v>
      </c>
      <c r="T118" s="23">
        <v>6991.82</v>
      </c>
      <c r="U118" s="23">
        <v>6991.95</v>
      </c>
      <c r="V118" s="23">
        <v>7003.52</v>
      </c>
      <c r="W118" s="23">
        <v>6870.99</v>
      </c>
      <c r="X118" s="23">
        <v>6784.49</v>
      </c>
      <c r="Y118" s="23">
        <v>6559.9</v>
      </c>
      <c r="Z118" s="23">
        <v>6356.06</v>
      </c>
    </row>
    <row r="119" spans="2:26" x14ac:dyDescent="0.25">
      <c r="B119" s="35">
        <v>6</v>
      </c>
      <c r="C119" s="23">
        <v>6224.39</v>
      </c>
      <c r="D119" s="23">
        <v>6065.31</v>
      </c>
      <c r="E119" s="23">
        <v>5990.22</v>
      </c>
      <c r="F119" s="23">
        <v>5918.48</v>
      </c>
      <c r="G119" s="23">
        <v>5869.05</v>
      </c>
      <c r="H119" s="23">
        <v>6042.73</v>
      </c>
      <c r="I119" s="23">
        <v>6242.49</v>
      </c>
      <c r="J119" s="23">
        <v>6523.39</v>
      </c>
      <c r="K119" s="23">
        <v>6726.68</v>
      </c>
      <c r="L119" s="23">
        <v>6880.79</v>
      </c>
      <c r="M119" s="23">
        <v>6901.8</v>
      </c>
      <c r="N119" s="23">
        <v>6908.56</v>
      </c>
      <c r="O119" s="23">
        <v>6909.27</v>
      </c>
      <c r="P119" s="23">
        <v>6939.17</v>
      </c>
      <c r="Q119" s="23">
        <v>6960.62</v>
      </c>
      <c r="R119" s="23">
        <v>6950.55</v>
      </c>
      <c r="S119" s="23">
        <v>6934.53</v>
      </c>
      <c r="T119" s="23">
        <v>6958.16</v>
      </c>
      <c r="U119" s="23">
        <v>6978.32</v>
      </c>
      <c r="V119" s="23">
        <v>6992.41</v>
      </c>
      <c r="W119" s="23">
        <v>6883.85</v>
      </c>
      <c r="X119" s="23">
        <v>6760.89</v>
      </c>
      <c r="Y119" s="23">
        <v>6547.82</v>
      </c>
      <c r="Z119" s="23">
        <v>6312.01</v>
      </c>
    </row>
    <row r="120" spans="2:26" x14ac:dyDescent="0.25">
      <c r="B120" s="35">
        <v>7</v>
      </c>
      <c r="C120" s="23">
        <v>6227.08</v>
      </c>
      <c r="D120" s="23">
        <v>6095.77</v>
      </c>
      <c r="E120" s="23">
        <v>6026</v>
      </c>
      <c r="F120" s="23">
        <v>5988.44</v>
      </c>
      <c r="G120" s="23">
        <v>6002.4</v>
      </c>
      <c r="H120" s="23">
        <v>6109.96</v>
      </c>
      <c r="I120" s="23">
        <v>6319.66</v>
      </c>
      <c r="J120" s="23">
        <v>6621.37</v>
      </c>
      <c r="K120" s="23">
        <v>6797.75</v>
      </c>
      <c r="L120" s="23">
        <v>6954.3</v>
      </c>
      <c r="M120" s="23">
        <v>6997.33</v>
      </c>
      <c r="N120" s="23">
        <v>7012.74</v>
      </c>
      <c r="O120" s="23">
        <v>6995.62</v>
      </c>
      <c r="P120" s="23">
        <v>7025.27</v>
      </c>
      <c r="Q120" s="23">
        <v>7044.49</v>
      </c>
      <c r="R120" s="23">
        <v>7090.22</v>
      </c>
      <c r="S120" s="23">
        <v>7081.8</v>
      </c>
      <c r="T120" s="23">
        <v>7006.75</v>
      </c>
      <c r="U120" s="23">
        <v>6914.91</v>
      </c>
      <c r="V120" s="23">
        <v>6904.15</v>
      </c>
      <c r="W120" s="23">
        <v>6825.73</v>
      </c>
      <c r="X120" s="23">
        <v>6683.02</v>
      </c>
      <c r="Y120" s="23">
        <v>6533.98</v>
      </c>
      <c r="Z120" s="23">
        <v>6347.3</v>
      </c>
    </row>
    <row r="121" spans="2:26" x14ac:dyDescent="0.25">
      <c r="B121" s="35">
        <v>8</v>
      </c>
      <c r="C121" s="23">
        <v>6234.66</v>
      </c>
      <c r="D121" s="23">
        <v>6082.9</v>
      </c>
      <c r="E121" s="23">
        <v>6001.79</v>
      </c>
      <c r="F121" s="23">
        <v>5963.05</v>
      </c>
      <c r="G121" s="23">
        <v>5970.01</v>
      </c>
      <c r="H121" s="23">
        <v>6069.31</v>
      </c>
      <c r="I121" s="23">
        <v>6336.28</v>
      </c>
      <c r="J121" s="23">
        <v>6650.65</v>
      </c>
      <c r="K121" s="23">
        <v>6897.03</v>
      </c>
      <c r="L121" s="23">
        <v>7014.15</v>
      </c>
      <c r="M121" s="23">
        <v>7055.4</v>
      </c>
      <c r="N121" s="23">
        <v>7064.88</v>
      </c>
      <c r="O121" s="23">
        <v>7064.08</v>
      </c>
      <c r="P121" s="23">
        <v>7094.82</v>
      </c>
      <c r="Q121" s="23">
        <v>7077.38</v>
      </c>
      <c r="R121" s="23">
        <v>7072.9</v>
      </c>
      <c r="S121" s="23">
        <v>7077.28</v>
      </c>
      <c r="T121" s="23">
        <v>7049.62</v>
      </c>
      <c r="U121" s="23">
        <v>7050.65</v>
      </c>
      <c r="V121" s="23">
        <v>6973.15</v>
      </c>
      <c r="W121" s="23">
        <v>6894.75</v>
      </c>
      <c r="X121" s="23">
        <v>6797.84</v>
      </c>
      <c r="Y121" s="23">
        <v>6568.77</v>
      </c>
      <c r="Z121" s="23">
        <v>6363.7</v>
      </c>
    </row>
    <row r="122" spans="2:26" x14ac:dyDescent="0.25">
      <c r="B122" s="35">
        <v>9</v>
      </c>
      <c r="C122" s="23">
        <v>6231.42</v>
      </c>
      <c r="D122" s="23">
        <v>6117.74</v>
      </c>
      <c r="E122" s="23">
        <v>6059.37</v>
      </c>
      <c r="F122" s="23">
        <v>6010.83</v>
      </c>
      <c r="G122" s="23">
        <v>6015.4</v>
      </c>
      <c r="H122" s="23">
        <v>6084.67</v>
      </c>
      <c r="I122" s="23">
        <v>6340.31</v>
      </c>
      <c r="J122" s="23">
        <v>6575.08</v>
      </c>
      <c r="K122" s="23">
        <v>6803.95</v>
      </c>
      <c r="L122" s="23">
        <v>6924.87</v>
      </c>
      <c r="M122" s="23">
        <v>6946.11</v>
      </c>
      <c r="N122" s="23">
        <v>6949.28</v>
      </c>
      <c r="O122" s="23">
        <v>6951.31</v>
      </c>
      <c r="P122" s="23">
        <v>6961.82</v>
      </c>
      <c r="Q122" s="23">
        <v>6973.19</v>
      </c>
      <c r="R122" s="23">
        <v>6985.27</v>
      </c>
      <c r="S122" s="23">
        <v>6999.52</v>
      </c>
      <c r="T122" s="23">
        <v>7018.61</v>
      </c>
      <c r="U122" s="23">
        <v>7046.29</v>
      </c>
      <c r="V122" s="23">
        <v>6982.69</v>
      </c>
      <c r="W122" s="23">
        <v>6890.67</v>
      </c>
      <c r="X122" s="23">
        <v>6829.23</v>
      </c>
      <c r="Y122" s="23">
        <v>6703.39</v>
      </c>
      <c r="Z122" s="23">
        <v>6549.47</v>
      </c>
    </row>
    <row r="123" spans="2:26" x14ac:dyDescent="0.25">
      <c r="B123" s="35">
        <v>10</v>
      </c>
      <c r="C123" s="23">
        <v>6421.74</v>
      </c>
      <c r="D123" s="23">
        <v>6288.82</v>
      </c>
      <c r="E123" s="23">
        <v>6244.38</v>
      </c>
      <c r="F123" s="23">
        <v>6192.24</v>
      </c>
      <c r="G123" s="23">
        <v>6192.61</v>
      </c>
      <c r="H123" s="23">
        <v>6197.24</v>
      </c>
      <c r="I123" s="23">
        <v>6312.45</v>
      </c>
      <c r="J123" s="23">
        <v>6510.49</v>
      </c>
      <c r="K123" s="23">
        <v>6826.93</v>
      </c>
      <c r="L123" s="23">
        <v>6977.7</v>
      </c>
      <c r="M123" s="23">
        <v>7036.69</v>
      </c>
      <c r="N123" s="23">
        <v>7061.11</v>
      </c>
      <c r="O123" s="23">
        <v>7077.26</v>
      </c>
      <c r="P123" s="23">
        <v>7091.91</v>
      </c>
      <c r="Q123" s="23">
        <v>7095.1</v>
      </c>
      <c r="R123" s="23">
        <v>7127.02</v>
      </c>
      <c r="S123" s="23">
        <v>7124.01</v>
      </c>
      <c r="T123" s="23">
        <v>7126.6</v>
      </c>
      <c r="U123" s="23">
        <v>7163.11</v>
      </c>
      <c r="V123" s="23">
        <v>7100.54</v>
      </c>
      <c r="W123" s="23">
        <v>6981.83</v>
      </c>
      <c r="X123" s="23">
        <v>6840.96</v>
      </c>
      <c r="Y123" s="23">
        <v>6737.83</v>
      </c>
      <c r="Z123" s="23">
        <v>6538.61</v>
      </c>
    </row>
    <row r="124" spans="2:26" x14ac:dyDescent="0.25">
      <c r="B124" s="35">
        <v>11</v>
      </c>
      <c r="C124" s="23">
        <v>6397.3</v>
      </c>
      <c r="D124" s="23">
        <v>6274.49</v>
      </c>
      <c r="E124" s="23">
        <v>6231.84</v>
      </c>
      <c r="F124" s="23">
        <v>6195.91</v>
      </c>
      <c r="G124" s="23">
        <v>6160.83</v>
      </c>
      <c r="H124" s="23">
        <v>6084.78</v>
      </c>
      <c r="I124" s="23">
        <v>6214.6</v>
      </c>
      <c r="J124" s="23">
        <v>6413.7</v>
      </c>
      <c r="K124" s="23">
        <v>6725.11</v>
      </c>
      <c r="L124" s="23">
        <v>6835.3</v>
      </c>
      <c r="M124" s="23">
        <v>6893.18</v>
      </c>
      <c r="N124" s="23">
        <v>6916.5</v>
      </c>
      <c r="O124" s="23">
        <v>6923.81</v>
      </c>
      <c r="P124" s="23">
        <v>6947.41</v>
      </c>
      <c r="Q124" s="23">
        <v>6972.6</v>
      </c>
      <c r="R124" s="23">
        <v>7005.56</v>
      </c>
      <c r="S124" s="23">
        <v>7013.34</v>
      </c>
      <c r="T124" s="23">
        <v>7010.84</v>
      </c>
      <c r="U124" s="23">
        <v>7046.2</v>
      </c>
      <c r="V124" s="23">
        <v>7007.91</v>
      </c>
      <c r="W124" s="23">
        <v>6939.01</v>
      </c>
      <c r="X124" s="23">
        <v>6840.89</v>
      </c>
      <c r="Y124" s="23">
        <v>6722.71</v>
      </c>
      <c r="Z124" s="23">
        <v>6528.76</v>
      </c>
    </row>
    <row r="125" spans="2:26" x14ac:dyDescent="0.25">
      <c r="B125" s="35">
        <v>12</v>
      </c>
      <c r="C125" s="23">
        <v>6332.11</v>
      </c>
      <c r="D125" s="23">
        <v>6240.24</v>
      </c>
      <c r="E125" s="23">
        <v>6153.36</v>
      </c>
      <c r="F125" s="23">
        <v>6152.92</v>
      </c>
      <c r="G125" s="23">
        <v>6166.42</v>
      </c>
      <c r="H125" s="23">
        <v>6211.29</v>
      </c>
      <c r="I125" s="23">
        <v>6472.74</v>
      </c>
      <c r="J125" s="23">
        <v>6766.88</v>
      </c>
      <c r="K125" s="23">
        <v>7128.34</v>
      </c>
      <c r="L125" s="23">
        <v>7215.33</v>
      </c>
      <c r="M125" s="23">
        <v>7209.57</v>
      </c>
      <c r="N125" s="23">
        <v>7213.56</v>
      </c>
      <c r="O125" s="23">
        <v>7221.02</v>
      </c>
      <c r="P125" s="23">
        <v>7218.61</v>
      </c>
      <c r="Q125" s="23">
        <v>7216.68</v>
      </c>
      <c r="R125" s="23">
        <v>7232.22</v>
      </c>
      <c r="S125" s="23">
        <v>7239.6</v>
      </c>
      <c r="T125" s="23">
        <v>7233.58</v>
      </c>
      <c r="U125" s="23">
        <v>7258.67</v>
      </c>
      <c r="V125" s="23">
        <v>7203.47</v>
      </c>
      <c r="W125" s="23">
        <v>7120.58</v>
      </c>
      <c r="X125" s="23">
        <v>6940.47</v>
      </c>
      <c r="Y125" s="23">
        <v>6740.1</v>
      </c>
      <c r="Z125" s="23">
        <v>6501.97</v>
      </c>
    </row>
    <row r="126" spans="2:26" x14ac:dyDescent="0.25">
      <c r="B126" s="35">
        <v>13</v>
      </c>
      <c r="C126" s="23">
        <v>6257.51</v>
      </c>
      <c r="D126" s="23">
        <v>6167.06</v>
      </c>
      <c r="E126" s="23">
        <v>6087.26</v>
      </c>
      <c r="F126" s="23">
        <v>6079.98</v>
      </c>
      <c r="G126" s="23">
        <v>6092.14</v>
      </c>
      <c r="H126" s="23">
        <v>6145.85</v>
      </c>
      <c r="I126" s="23">
        <v>6359.6</v>
      </c>
      <c r="J126" s="23">
        <v>6698.52</v>
      </c>
      <c r="K126" s="23">
        <v>6912.27</v>
      </c>
      <c r="L126" s="23">
        <v>6992.29</v>
      </c>
      <c r="M126" s="23">
        <v>6994.78</v>
      </c>
      <c r="N126" s="23">
        <v>6998.79</v>
      </c>
      <c r="O126" s="23">
        <v>7012.64</v>
      </c>
      <c r="P126" s="23">
        <v>7046.47</v>
      </c>
      <c r="Q126" s="23">
        <v>7057.22</v>
      </c>
      <c r="R126" s="23">
        <v>7101.42</v>
      </c>
      <c r="S126" s="23">
        <v>7117.82</v>
      </c>
      <c r="T126" s="23">
        <v>7092.17</v>
      </c>
      <c r="U126" s="23">
        <v>7114.87</v>
      </c>
      <c r="V126" s="23">
        <v>7069.26</v>
      </c>
      <c r="W126" s="23">
        <v>7025.42</v>
      </c>
      <c r="X126" s="23">
        <v>6932.18</v>
      </c>
      <c r="Y126" s="23">
        <v>6702.28</v>
      </c>
      <c r="Z126" s="23">
        <v>6436.45</v>
      </c>
    </row>
    <row r="127" spans="2:26" x14ac:dyDescent="0.25">
      <c r="B127" s="35">
        <v>14</v>
      </c>
      <c r="C127" s="23">
        <v>6268.21</v>
      </c>
      <c r="D127" s="23">
        <v>6203.39</v>
      </c>
      <c r="E127" s="23">
        <v>6135.13</v>
      </c>
      <c r="F127" s="23">
        <v>6138.7</v>
      </c>
      <c r="G127" s="23">
        <v>6154.84</v>
      </c>
      <c r="H127" s="23">
        <v>6223.26</v>
      </c>
      <c r="I127" s="23">
        <v>6404.27</v>
      </c>
      <c r="J127" s="23">
        <v>6723.32</v>
      </c>
      <c r="K127" s="23">
        <v>7016.26</v>
      </c>
      <c r="L127" s="23">
        <v>7139.02</v>
      </c>
      <c r="M127" s="23">
        <v>7142.34</v>
      </c>
      <c r="N127" s="23">
        <v>7162.92</v>
      </c>
      <c r="O127" s="23">
        <v>7157.31</v>
      </c>
      <c r="P127" s="23">
        <v>7174.46</v>
      </c>
      <c r="Q127" s="23">
        <v>7203.67</v>
      </c>
      <c r="R127" s="23">
        <v>7239.64</v>
      </c>
      <c r="S127" s="23">
        <v>7254.75</v>
      </c>
      <c r="T127" s="23">
        <v>7235.22</v>
      </c>
      <c r="U127" s="23">
        <v>7280.45</v>
      </c>
      <c r="V127" s="23">
        <v>7242.45</v>
      </c>
      <c r="W127" s="23">
        <v>7134.48</v>
      </c>
      <c r="X127" s="23">
        <v>6993.22</v>
      </c>
      <c r="Y127" s="23">
        <v>6749.08</v>
      </c>
      <c r="Z127" s="23">
        <v>6535.42</v>
      </c>
    </row>
    <row r="128" spans="2:26" x14ac:dyDescent="0.25">
      <c r="B128" s="35">
        <v>15</v>
      </c>
      <c r="C128" s="23">
        <v>6385.47</v>
      </c>
      <c r="D128" s="23">
        <v>6270.74</v>
      </c>
      <c r="E128" s="23">
        <v>6268.89</v>
      </c>
      <c r="F128" s="23">
        <v>6271.83</v>
      </c>
      <c r="G128" s="23">
        <v>6289.38</v>
      </c>
      <c r="H128" s="23">
        <v>6339.38</v>
      </c>
      <c r="I128" s="23">
        <v>6560.67</v>
      </c>
      <c r="J128" s="23">
        <v>6774.46</v>
      </c>
      <c r="K128" s="23">
        <v>7101.22</v>
      </c>
      <c r="L128" s="23">
        <v>7163.88</v>
      </c>
      <c r="M128" s="23">
        <v>7158.76</v>
      </c>
      <c r="N128" s="23">
        <v>7165.62</v>
      </c>
      <c r="O128" s="23">
        <v>7173.43</v>
      </c>
      <c r="P128" s="23">
        <v>7216.75</v>
      </c>
      <c r="Q128" s="23">
        <v>7234.61</v>
      </c>
      <c r="R128" s="23">
        <v>7284.81</v>
      </c>
      <c r="S128" s="23">
        <v>7266.34</v>
      </c>
      <c r="T128" s="23">
        <v>7323.25</v>
      </c>
      <c r="U128" s="23">
        <v>7435.8</v>
      </c>
      <c r="V128" s="23">
        <v>7380.87</v>
      </c>
      <c r="W128" s="23">
        <v>7207.59</v>
      </c>
      <c r="X128" s="23">
        <v>7064.75</v>
      </c>
      <c r="Y128" s="23">
        <v>6766.4</v>
      </c>
      <c r="Z128" s="23">
        <v>6626.88</v>
      </c>
    </row>
    <row r="129" spans="2:26" x14ac:dyDescent="0.25">
      <c r="B129" s="35">
        <v>16</v>
      </c>
      <c r="C129" s="23">
        <v>6409.7</v>
      </c>
      <c r="D129" s="23">
        <v>6338.12</v>
      </c>
      <c r="E129" s="23">
        <v>6330.84</v>
      </c>
      <c r="F129" s="23">
        <v>6318.39</v>
      </c>
      <c r="G129" s="23">
        <v>6327.08</v>
      </c>
      <c r="H129" s="23">
        <v>6371.6</v>
      </c>
      <c r="I129" s="23">
        <v>6536.6</v>
      </c>
      <c r="J129" s="23">
        <v>6715.42</v>
      </c>
      <c r="K129" s="23">
        <v>7023.43</v>
      </c>
      <c r="L129" s="23">
        <v>7082.86</v>
      </c>
      <c r="M129" s="23">
        <v>7065.09</v>
      </c>
      <c r="N129" s="23">
        <v>7068.64</v>
      </c>
      <c r="O129" s="23">
        <v>7071.56</v>
      </c>
      <c r="P129" s="23">
        <v>7097.11</v>
      </c>
      <c r="Q129" s="23">
        <v>7160.04</v>
      </c>
      <c r="R129" s="23">
        <v>7160.34</v>
      </c>
      <c r="S129" s="23">
        <v>7161.84</v>
      </c>
      <c r="T129" s="23">
        <v>7141.11</v>
      </c>
      <c r="U129" s="23">
        <v>7130.55</v>
      </c>
      <c r="V129" s="23">
        <v>7141.98</v>
      </c>
      <c r="W129" s="23">
        <v>7027.39</v>
      </c>
      <c r="X129" s="23">
        <v>6969.43</v>
      </c>
      <c r="Y129" s="23">
        <v>6736.87</v>
      </c>
      <c r="Z129" s="23">
        <v>6629.46</v>
      </c>
    </row>
    <row r="130" spans="2:26" x14ac:dyDescent="0.25">
      <c r="B130" s="35">
        <v>17</v>
      </c>
      <c r="C130" s="23">
        <v>6579.95</v>
      </c>
      <c r="D130" s="23">
        <v>6460.08</v>
      </c>
      <c r="E130" s="23">
        <v>6414.62</v>
      </c>
      <c r="F130" s="23">
        <v>6347.83</v>
      </c>
      <c r="G130" s="23">
        <v>6314.31</v>
      </c>
      <c r="H130" s="23">
        <v>6342.72</v>
      </c>
      <c r="I130" s="23">
        <v>6459.82</v>
      </c>
      <c r="J130" s="23">
        <v>6709.22</v>
      </c>
      <c r="K130" s="23">
        <v>7158.19</v>
      </c>
      <c r="L130" s="23">
        <v>7301.16</v>
      </c>
      <c r="M130" s="23">
        <v>7305.29</v>
      </c>
      <c r="N130" s="23">
        <v>7298.72</v>
      </c>
      <c r="O130" s="23">
        <v>7309.07</v>
      </c>
      <c r="P130" s="23">
        <v>7328.16</v>
      </c>
      <c r="Q130" s="23">
        <v>7391.49</v>
      </c>
      <c r="R130" s="23">
        <v>7408.52</v>
      </c>
      <c r="S130" s="23">
        <v>7410.91</v>
      </c>
      <c r="T130" s="23">
        <v>7417.14</v>
      </c>
      <c r="U130" s="23">
        <v>7432.05</v>
      </c>
      <c r="V130" s="23">
        <v>7395.16</v>
      </c>
      <c r="W130" s="23">
        <v>7332.3</v>
      </c>
      <c r="X130" s="23">
        <v>7187.85</v>
      </c>
      <c r="Y130" s="23">
        <v>6938.13</v>
      </c>
      <c r="Z130" s="23">
        <v>6648.65</v>
      </c>
    </row>
    <row r="131" spans="2:26" x14ac:dyDescent="0.25">
      <c r="B131" s="35">
        <v>18</v>
      </c>
      <c r="C131" s="23">
        <v>6482.24</v>
      </c>
      <c r="D131" s="23">
        <v>6340.07</v>
      </c>
      <c r="E131" s="23">
        <v>6287.8</v>
      </c>
      <c r="F131" s="23">
        <v>6240.84</v>
      </c>
      <c r="G131" s="23">
        <v>6216.79</v>
      </c>
      <c r="H131" s="23">
        <v>6194.44</v>
      </c>
      <c r="I131" s="23">
        <v>6351.12</v>
      </c>
      <c r="J131" s="23">
        <v>6566.98</v>
      </c>
      <c r="K131" s="23">
        <v>6862.08</v>
      </c>
      <c r="L131" s="23">
        <v>7184</v>
      </c>
      <c r="M131" s="23">
        <v>7215.45</v>
      </c>
      <c r="N131" s="23">
        <v>7223.03</v>
      </c>
      <c r="O131" s="23">
        <v>7227.8</v>
      </c>
      <c r="P131" s="23">
        <v>7243.27</v>
      </c>
      <c r="Q131" s="23">
        <v>7302.56</v>
      </c>
      <c r="R131" s="23">
        <v>7306.61</v>
      </c>
      <c r="S131" s="23">
        <v>7322.2</v>
      </c>
      <c r="T131" s="23">
        <v>7329.86</v>
      </c>
      <c r="U131" s="23">
        <v>7330.11</v>
      </c>
      <c r="V131" s="23">
        <v>7320.15</v>
      </c>
      <c r="W131" s="23">
        <v>7236.74</v>
      </c>
      <c r="X131" s="23">
        <v>7130.95</v>
      </c>
      <c r="Y131" s="23">
        <v>6861.47</v>
      </c>
      <c r="Z131" s="23">
        <v>6637.76</v>
      </c>
    </row>
    <row r="132" spans="2:26" x14ac:dyDescent="0.25">
      <c r="B132" s="35">
        <v>19</v>
      </c>
      <c r="C132" s="23">
        <v>6411.34</v>
      </c>
      <c r="D132" s="23">
        <v>6291.92</v>
      </c>
      <c r="E132" s="23">
        <v>6294.38</v>
      </c>
      <c r="F132" s="23">
        <v>6280.01</v>
      </c>
      <c r="G132" s="23">
        <v>6260.17</v>
      </c>
      <c r="H132" s="23">
        <v>6337.81</v>
      </c>
      <c r="I132" s="23">
        <v>6377.45</v>
      </c>
      <c r="J132" s="23">
        <v>6649.88</v>
      </c>
      <c r="K132" s="23">
        <v>6884.76</v>
      </c>
      <c r="L132" s="23">
        <v>7031.45</v>
      </c>
      <c r="M132" s="23">
        <v>7004.74</v>
      </c>
      <c r="N132" s="23">
        <v>7029.81</v>
      </c>
      <c r="O132" s="23">
        <v>7054.32</v>
      </c>
      <c r="P132" s="23">
        <v>7124.14</v>
      </c>
      <c r="Q132" s="23">
        <v>7173.58</v>
      </c>
      <c r="R132" s="23">
        <v>7176.14</v>
      </c>
      <c r="S132" s="23">
        <v>7181.6</v>
      </c>
      <c r="T132" s="23">
        <v>7173.06</v>
      </c>
      <c r="U132" s="23">
        <v>7129.43</v>
      </c>
      <c r="V132" s="23">
        <v>7102.01</v>
      </c>
      <c r="W132" s="23">
        <v>6982.88</v>
      </c>
      <c r="X132" s="23">
        <v>6851.42</v>
      </c>
      <c r="Y132" s="23">
        <v>6673.54</v>
      </c>
      <c r="Z132" s="23">
        <v>6420.99</v>
      </c>
    </row>
    <row r="133" spans="2:26" x14ac:dyDescent="0.25">
      <c r="B133" s="35">
        <v>20</v>
      </c>
      <c r="C133" s="23">
        <v>6219.34</v>
      </c>
      <c r="D133" s="23">
        <v>6066.55</v>
      </c>
      <c r="E133" s="23">
        <v>6019.19</v>
      </c>
      <c r="F133" s="23">
        <v>6000.78</v>
      </c>
      <c r="G133" s="23">
        <v>6044.78</v>
      </c>
      <c r="H133" s="23">
        <v>6049.27</v>
      </c>
      <c r="I133" s="23">
        <v>6273.84</v>
      </c>
      <c r="J133" s="23">
        <v>6587.42</v>
      </c>
      <c r="K133" s="23">
        <v>6815.58</v>
      </c>
      <c r="L133" s="23">
        <v>6966.54</v>
      </c>
      <c r="M133" s="23">
        <v>6950.65</v>
      </c>
      <c r="N133" s="23">
        <v>6973.5</v>
      </c>
      <c r="O133" s="23">
        <v>7038.83</v>
      </c>
      <c r="P133" s="23">
        <v>6984.41</v>
      </c>
      <c r="Q133" s="23">
        <v>6987.4</v>
      </c>
      <c r="R133" s="23">
        <v>7065.29</v>
      </c>
      <c r="S133" s="23">
        <v>7035.35</v>
      </c>
      <c r="T133" s="23">
        <v>7012.93</v>
      </c>
      <c r="U133" s="23">
        <v>6989.93</v>
      </c>
      <c r="V133" s="23">
        <v>6993.82</v>
      </c>
      <c r="W133" s="23">
        <v>6977.86</v>
      </c>
      <c r="X133" s="23">
        <v>6870.47</v>
      </c>
      <c r="Y133" s="23">
        <v>6628.37</v>
      </c>
      <c r="Z133" s="23">
        <v>6431.28</v>
      </c>
    </row>
    <row r="134" spans="2:26" x14ac:dyDescent="0.25">
      <c r="B134" s="35">
        <v>21</v>
      </c>
      <c r="C134" s="23">
        <v>6258.04</v>
      </c>
      <c r="D134" s="23">
        <v>6175.26</v>
      </c>
      <c r="E134" s="23">
        <v>6063.47</v>
      </c>
      <c r="F134" s="23">
        <v>6048.62</v>
      </c>
      <c r="G134" s="23">
        <v>6088.97</v>
      </c>
      <c r="H134" s="23">
        <v>6136.82</v>
      </c>
      <c r="I134" s="23">
        <v>6388.67</v>
      </c>
      <c r="J134" s="23">
        <v>6601.07</v>
      </c>
      <c r="K134" s="23">
        <v>6868.07</v>
      </c>
      <c r="L134" s="23">
        <v>7007.7</v>
      </c>
      <c r="M134" s="23">
        <v>7011.28</v>
      </c>
      <c r="N134" s="23">
        <v>7018.64</v>
      </c>
      <c r="O134" s="23">
        <v>7014.48</v>
      </c>
      <c r="P134" s="23">
        <v>7067.43</v>
      </c>
      <c r="Q134" s="23">
        <v>7073.27</v>
      </c>
      <c r="R134" s="23">
        <v>7153.33</v>
      </c>
      <c r="S134" s="23">
        <v>7151.69</v>
      </c>
      <c r="T134" s="23">
        <v>7139.34</v>
      </c>
      <c r="U134" s="23">
        <v>7095.79</v>
      </c>
      <c r="V134" s="23">
        <v>7027.54</v>
      </c>
      <c r="W134" s="23">
        <v>6983.51</v>
      </c>
      <c r="X134" s="23">
        <v>6819.52</v>
      </c>
      <c r="Y134" s="23">
        <v>6641.98</v>
      </c>
      <c r="Z134" s="23">
        <v>6433.01</v>
      </c>
    </row>
    <row r="135" spans="2:26" x14ac:dyDescent="0.25">
      <c r="B135" s="35">
        <v>22</v>
      </c>
      <c r="C135" s="23">
        <v>6238.26</v>
      </c>
      <c r="D135" s="23">
        <v>6090.16</v>
      </c>
      <c r="E135" s="23">
        <v>6007.64</v>
      </c>
      <c r="F135" s="23">
        <v>6019.39</v>
      </c>
      <c r="G135" s="23">
        <v>6045.86</v>
      </c>
      <c r="H135" s="23">
        <v>6044.21</v>
      </c>
      <c r="I135" s="23">
        <v>6277.74</v>
      </c>
      <c r="J135" s="23">
        <v>6569.8</v>
      </c>
      <c r="K135" s="23">
        <v>6804.78</v>
      </c>
      <c r="L135" s="23">
        <v>6935.78</v>
      </c>
      <c r="M135" s="23">
        <v>6931.59</v>
      </c>
      <c r="N135" s="23">
        <v>6949.41</v>
      </c>
      <c r="O135" s="23">
        <v>6937.05</v>
      </c>
      <c r="P135" s="23">
        <v>6974.28</v>
      </c>
      <c r="Q135" s="23">
        <v>6980.74</v>
      </c>
      <c r="R135" s="23">
        <v>7060.26</v>
      </c>
      <c r="S135" s="23">
        <v>7059.99</v>
      </c>
      <c r="T135" s="23">
        <v>7145.66</v>
      </c>
      <c r="U135" s="23">
        <v>7021.64</v>
      </c>
      <c r="V135" s="23">
        <v>6986.56</v>
      </c>
      <c r="W135" s="23">
        <v>6924.97</v>
      </c>
      <c r="X135" s="23">
        <v>6767.41</v>
      </c>
      <c r="Y135" s="23">
        <v>6621.85</v>
      </c>
      <c r="Z135" s="23">
        <v>6399.4</v>
      </c>
    </row>
    <row r="136" spans="2:26" x14ac:dyDescent="0.25">
      <c r="B136" s="35">
        <v>23</v>
      </c>
      <c r="C136" s="23">
        <v>6239.49</v>
      </c>
      <c r="D136" s="23">
        <v>6139.07</v>
      </c>
      <c r="E136" s="23">
        <v>6074.92</v>
      </c>
      <c r="F136" s="23">
        <v>6067.82</v>
      </c>
      <c r="G136" s="23">
        <v>6087.15</v>
      </c>
      <c r="H136" s="23">
        <v>6206.9</v>
      </c>
      <c r="I136" s="23">
        <v>6337.16</v>
      </c>
      <c r="J136" s="23">
        <v>6606.91</v>
      </c>
      <c r="K136" s="23">
        <v>6908.75</v>
      </c>
      <c r="L136" s="23">
        <v>7012.14</v>
      </c>
      <c r="M136" s="23">
        <v>6989.82</v>
      </c>
      <c r="N136" s="23">
        <v>6986.35</v>
      </c>
      <c r="O136" s="23">
        <v>6983.04</v>
      </c>
      <c r="P136" s="23">
        <v>7002.13</v>
      </c>
      <c r="Q136" s="23">
        <v>7000.79</v>
      </c>
      <c r="R136" s="23">
        <v>7102.42</v>
      </c>
      <c r="S136" s="23">
        <v>7115.09</v>
      </c>
      <c r="T136" s="23">
        <v>7112.04</v>
      </c>
      <c r="U136" s="23">
        <v>7033.39</v>
      </c>
      <c r="V136" s="23">
        <v>6981.33</v>
      </c>
      <c r="W136" s="23">
        <v>6934.27</v>
      </c>
      <c r="X136" s="23">
        <v>6803.14</v>
      </c>
      <c r="Y136" s="23">
        <v>6664.85</v>
      </c>
      <c r="Z136" s="23">
        <v>6530.35</v>
      </c>
    </row>
    <row r="137" spans="2:26" x14ac:dyDescent="0.25">
      <c r="B137" s="35">
        <v>24</v>
      </c>
      <c r="C137" s="23">
        <v>6405.58</v>
      </c>
      <c r="D137" s="23">
        <v>6281.35</v>
      </c>
      <c r="E137" s="23">
        <v>6248.64</v>
      </c>
      <c r="F137" s="23">
        <v>6218.82</v>
      </c>
      <c r="G137" s="23">
        <v>6158.19</v>
      </c>
      <c r="H137" s="23">
        <v>6203.44</v>
      </c>
      <c r="I137" s="23">
        <v>6222.48</v>
      </c>
      <c r="J137" s="23">
        <v>6475.04</v>
      </c>
      <c r="K137" s="23">
        <v>6651.15</v>
      </c>
      <c r="L137" s="23">
        <v>6887.78</v>
      </c>
      <c r="M137" s="23">
        <v>6933.55</v>
      </c>
      <c r="N137" s="23">
        <v>6949</v>
      </c>
      <c r="O137" s="23">
        <v>6945.94</v>
      </c>
      <c r="P137" s="23">
        <v>6945.64</v>
      </c>
      <c r="Q137" s="23">
        <v>6962.31</v>
      </c>
      <c r="R137" s="23">
        <v>6979.82</v>
      </c>
      <c r="S137" s="23">
        <v>6997.97</v>
      </c>
      <c r="T137" s="23">
        <v>7008.44</v>
      </c>
      <c r="U137" s="23">
        <v>6994.16</v>
      </c>
      <c r="V137" s="23">
        <v>6965.39</v>
      </c>
      <c r="W137" s="23">
        <v>6907.99</v>
      </c>
      <c r="X137" s="23">
        <v>6774.16</v>
      </c>
      <c r="Y137" s="23">
        <v>6627.73</v>
      </c>
      <c r="Z137" s="23">
        <v>6423.34</v>
      </c>
    </row>
    <row r="138" spans="2:26" x14ac:dyDescent="0.25">
      <c r="B138" s="35">
        <v>25</v>
      </c>
      <c r="C138" s="23">
        <v>6370.47</v>
      </c>
      <c r="D138" s="23">
        <v>6282.25</v>
      </c>
      <c r="E138" s="23">
        <v>6241.11</v>
      </c>
      <c r="F138" s="23">
        <v>6209.66</v>
      </c>
      <c r="G138" s="23">
        <v>6174.66</v>
      </c>
      <c r="H138" s="23">
        <v>6188.97</v>
      </c>
      <c r="I138" s="23">
        <v>6238.21</v>
      </c>
      <c r="J138" s="23">
        <v>6337.15</v>
      </c>
      <c r="K138" s="23">
        <v>6590.41</v>
      </c>
      <c r="L138" s="23">
        <v>6692.38</v>
      </c>
      <c r="M138" s="23">
        <v>6795.47</v>
      </c>
      <c r="N138" s="23">
        <v>6820.77</v>
      </c>
      <c r="O138" s="23">
        <v>6809.35</v>
      </c>
      <c r="P138" s="23">
        <v>6830.35</v>
      </c>
      <c r="Q138" s="23">
        <v>6843.41</v>
      </c>
      <c r="R138" s="23">
        <v>6889.07</v>
      </c>
      <c r="S138" s="23">
        <v>6931.92</v>
      </c>
      <c r="T138" s="23">
        <v>6948.53</v>
      </c>
      <c r="U138" s="23">
        <v>6938.4</v>
      </c>
      <c r="V138" s="23">
        <v>6924.94</v>
      </c>
      <c r="W138" s="23">
        <v>6851.48</v>
      </c>
      <c r="X138" s="23">
        <v>6756.45</v>
      </c>
      <c r="Y138" s="23">
        <v>6655.08</v>
      </c>
      <c r="Z138" s="23">
        <v>6540.61</v>
      </c>
    </row>
    <row r="139" spans="2:26" x14ac:dyDescent="0.25">
      <c r="B139" s="35">
        <v>26</v>
      </c>
      <c r="C139" s="23">
        <v>6251</v>
      </c>
      <c r="D139" s="23">
        <v>6191.58</v>
      </c>
      <c r="E139" s="23">
        <v>6044.52</v>
      </c>
      <c r="F139" s="23">
        <v>5983.94</v>
      </c>
      <c r="G139" s="23">
        <v>5995.89</v>
      </c>
      <c r="H139" s="23">
        <v>6174.66</v>
      </c>
      <c r="I139" s="23">
        <v>6239.96</v>
      </c>
      <c r="J139" s="23">
        <v>6537.51</v>
      </c>
      <c r="K139" s="23">
        <v>6715.33</v>
      </c>
      <c r="L139" s="23">
        <v>6893.46</v>
      </c>
      <c r="M139" s="23">
        <v>6872.38</v>
      </c>
      <c r="N139" s="23">
        <v>6881.04</v>
      </c>
      <c r="O139" s="23">
        <v>6888.27</v>
      </c>
      <c r="P139" s="23">
        <v>6905.27</v>
      </c>
      <c r="Q139" s="23">
        <v>6914.56</v>
      </c>
      <c r="R139" s="23">
        <v>6997.52</v>
      </c>
      <c r="S139" s="23">
        <v>7025.47</v>
      </c>
      <c r="T139" s="23">
        <v>7036.3</v>
      </c>
      <c r="U139" s="23">
        <v>7056.36</v>
      </c>
      <c r="V139" s="23">
        <v>7000.71</v>
      </c>
      <c r="W139" s="23">
        <v>6927.07</v>
      </c>
      <c r="X139" s="23">
        <v>6794.95</v>
      </c>
      <c r="Y139" s="23">
        <v>6644.17</v>
      </c>
      <c r="Z139" s="23">
        <v>6399.06</v>
      </c>
    </row>
    <row r="140" spans="2:26" x14ac:dyDescent="0.25">
      <c r="B140" s="35">
        <v>27</v>
      </c>
      <c r="C140" s="23">
        <v>6273.13</v>
      </c>
      <c r="D140" s="23">
        <v>6141.36</v>
      </c>
      <c r="E140" s="23">
        <v>5994.32</v>
      </c>
      <c r="F140" s="23">
        <v>5966.02</v>
      </c>
      <c r="G140" s="23">
        <v>5988.67</v>
      </c>
      <c r="H140" s="23">
        <v>6165.32</v>
      </c>
      <c r="I140" s="23">
        <v>6276.06</v>
      </c>
      <c r="J140" s="23">
        <v>6544.56</v>
      </c>
      <c r="K140" s="23">
        <v>6766.79</v>
      </c>
      <c r="L140" s="23">
        <v>6934.04</v>
      </c>
      <c r="M140" s="23">
        <v>6899.88</v>
      </c>
      <c r="N140" s="23">
        <v>6930.4</v>
      </c>
      <c r="O140" s="23">
        <v>6915.55</v>
      </c>
      <c r="P140" s="23">
        <v>6933.52</v>
      </c>
      <c r="Q140" s="23">
        <v>6974.66</v>
      </c>
      <c r="R140" s="23">
        <v>7003.6</v>
      </c>
      <c r="S140" s="23">
        <v>7044.2</v>
      </c>
      <c r="T140" s="23">
        <v>7041.99</v>
      </c>
      <c r="U140" s="23">
        <v>7029.72</v>
      </c>
      <c r="V140" s="23">
        <v>6987.92</v>
      </c>
      <c r="W140" s="23">
        <v>6941.81</v>
      </c>
      <c r="X140" s="23">
        <v>6821.18</v>
      </c>
      <c r="Y140" s="23">
        <v>6653.33</v>
      </c>
      <c r="Z140" s="23">
        <v>6504.63</v>
      </c>
    </row>
    <row r="141" spans="2:26" x14ac:dyDescent="0.25">
      <c r="B141" s="35">
        <v>28</v>
      </c>
      <c r="C141" s="23">
        <v>6238.06</v>
      </c>
      <c r="D141" s="23">
        <v>6098.72</v>
      </c>
      <c r="E141" s="23">
        <v>6016.34</v>
      </c>
      <c r="F141" s="23">
        <v>5982.49</v>
      </c>
      <c r="G141" s="23">
        <v>6005.21</v>
      </c>
      <c r="H141" s="23">
        <v>6184.68</v>
      </c>
      <c r="I141" s="23">
        <v>6290.2</v>
      </c>
      <c r="J141" s="23">
        <v>6556.46</v>
      </c>
      <c r="K141" s="23">
        <v>6754.38</v>
      </c>
      <c r="L141" s="23">
        <v>6951.3</v>
      </c>
      <c r="M141" s="23">
        <v>6931.92</v>
      </c>
      <c r="N141" s="23">
        <v>6923.38</v>
      </c>
      <c r="O141" s="23">
        <v>6934.34</v>
      </c>
      <c r="P141" s="23">
        <v>6944.7</v>
      </c>
      <c r="Q141" s="23">
        <v>6949.53</v>
      </c>
      <c r="R141" s="23">
        <v>6970.32</v>
      </c>
      <c r="S141" s="23">
        <v>6994.02</v>
      </c>
      <c r="T141" s="23">
        <v>6993.7</v>
      </c>
      <c r="U141" s="23">
        <v>6977.74</v>
      </c>
      <c r="V141" s="23">
        <v>6969.4</v>
      </c>
      <c r="W141" s="23">
        <v>6942.75</v>
      </c>
      <c r="X141" s="23">
        <v>6840.8</v>
      </c>
      <c r="Y141" s="23">
        <v>6646.43</v>
      </c>
      <c r="Z141" s="23">
        <v>6455.94</v>
      </c>
    </row>
    <row r="142" spans="2:26" x14ac:dyDescent="0.25">
      <c r="B142" s="35">
        <v>29</v>
      </c>
      <c r="C142" s="23">
        <v>6261.4</v>
      </c>
      <c r="D142" s="23">
        <v>6148.32</v>
      </c>
      <c r="E142" s="23">
        <v>6099.61</v>
      </c>
      <c r="F142" s="23">
        <v>6078.88</v>
      </c>
      <c r="G142" s="23">
        <v>6096.77</v>
      </c>
      <c r="H142" s="23">
        <v>6200.76</v>
      </c>
      <c r="I142" s="23">
        <v>6289.27</v>
      </c>
      <c r="J142" s="23">
        <v>6547.66</v>
      </c>
      <c r="K142" s="23">
        <v>6716.16</v>
      </c>
      <c r="L142" s="23">
        <v>6924.43</v>
      </c>
      <c r="M142" s="23">
        <v>6896.85</v>
      </c>
      <c r="N142" s="23">
        <v>6912.4</v>
      </c>
      <c r="O142" s="23">
        <v>6913.96</v>
      </c>
      <c r="P142" s="23">
        <v>6939.83</v>
      </c>
      <c r="Q142" s="23">
        <v>6950.78</v>
      </c>
      <c r="R142" s="23">
        <v>7008.84</v>
      </c>
      <c r="S142" s="23">
        <v>7095.97</v>
      </c>
      <c r="T142" s="23">
        <v>7113.34</v>
      </c>
      <c r="U142" s="23">
        <v>7101.88</v>
      </c>
      <c r="V142" s="23">
        <v>6999.88</v>
      </c>
      <c r="W142" s="23">
        <v>6930.16</v>
      </c>
      <c r="X142" s="23">
        <v>6806.12</v>
      </c>
      <c r="Y142" s="23">
        <v>6594.72</v>
      </c>
      <c r="Z142" s="23">
        <v>6389.07</v>
      </c>
    </row>
    <row r="143" spans="2:26" x14ac:dyDescent="0.25">
      <c r="B143" s="35">
        <v>30</v>
      </c>
      <c r="C143" s="23">
        <v>6293.68</v>
      </c>
      <c r="D143" s="23">
        <v>6241.34</v>
      </c>
      <c r="E143" s="23">
        <v>6221.91</v>
      </c>
      <c r="F143" s="23">
        <v>6173.31</v>
      </c>
      <c r="G143" s="23">
        <v>6210.55</v>
      </c>
      <c r="H143" s="23">
        <v>6270.46</v>
      </c>
      <c r="I143" s="23">
        <v>6346.66</v>
      </c>
      <c r="J143" s="23">
        <v>6562.94</v>
      </c>
      <c r="K143" s="23">
        <v>6787.22</v>
      </c>
      <c r="L143" s="23">
        <v>6973.95</v>
      </c>
      <c r="M143" s="23">
        <v>6947.25</v>
      </c>
      <c r="N143" s="23">
        <v>6966.29</v>
      </c>
      <c r="O143" s="23">
        <v>6944.12</v>
      </c>
      <c r="P143" s="23">
        <v>6950.74</v>
      </c>
      <c r="Q143" s="23">
        <v>6963.88</v>
      </c>
      <c r="R143" s="23">
        <v>7045.29</v>
      </c>
      <c r="S143" s="23">
        <v>7093.48</v>
      </c>
      <c r="T143" s="23">
        <v>7088.58</v>
      </c>
      <c r="U143" s="23">
        <v>7078.62</v>
      </c>
      <c r="V143" s="23">
        <v>7018.63</v>
      </c>
      <c r="W143" s="23">
        <v>6934.99</v>
      </c>
      <c r="X143" s="23">
        <v>6880.05</v>
      </c>
      <c r="Y143" s="23">
        <v>6675.18</v>
      </c>
      <c r="Z143" s="23">
        <v>6540.64</v>
      </c>
    </row>
    <row r="144" spans="2:26" x14ac:dyDescent="0.25">
      <c r="B144" s="35">
        <v>31</v>
      </c>
      <c r="C144" s="23">
        <v>6497.49</v>
      </c>
      <c r="D144" s="23">
        <v>6358.56</v>
      </c>
      <c r="E144" s="23">
        <v>6322.67</v>
      </c>
      <c r="F144" s="23">
        <v>6270.28</v>
      </c>
      <c r="G144" s="23">
        <v>6277.95</v>
      </c>
      <c r="H144" s="23">
        <v>6276.4</v>
      </c>
      <c r="I144" s="23">
        <v>6449</v>
      </c>
      <c r="J144" s="23">
        <v>6552.86</v>
      </c>
      <c r="K144" s="23">
        <v>6643.65</v>
      </c>
      <c r="L144" s="23">
        <v>6895.98</v>
      </c>
      <c r="M144" s="23">
        <v>6987.85</v>
      </c>
      <c r="N144" s="23">
        <v>6991.14</v>
      </c>
      <c r="O144" s="23">
        <v>6983.28</v>
      </c>
      <c r="P144" s="23">
        <v>6984.76</v>
      </c>
      <c r="Q144" s="23">
        <v>6992.95</v>
      </c>
      <c r="R144" s="23">
        <v>7059.48</v>
      </c>
      <c r="S144" s="23">
        <v>7091.04</v>
      </c>
      <c r="T144" s="23">
        <v>7108.32</v>
      </c>
      <c r="U144" s="23">
        <v>7092.63</v>
      </c>
      <c r="V144" s="23">
        <v>7073.5</v>
      </c>
      <c r="W144" s="23">
        <v>7040.93</v>
      </c>
      <c r="X144" s="23">
        <v>6899.09</v>
      </c>
      <c r="Y144" s="23">
        <v>6611.57</v>
      </c>
      <c r="Z144" s="23">
        <v>6547.72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t="15" hidden="1" customHeight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1600.98</v>
      </c>
      <c r="D9" s="24">
        <v>1502.19</v>
      </c>
      <c r="E9" s="24">
        <v>1445.13</v>
      </c>
      <c r="F9" s="24">
        <v>1443.53</v>
      </c>
      <c r="G9" s="24">
        <v>1460.89</v>
      </c>
      <c r="H9" s="24">
        <v>1532.02</v>
      </c>
      <c r="I9" s="24">
        <v>1741.99</v>
      </c>
      <c r="J9" s="24">
        <v>2043.15</v>
      </c>
      <c r="K9" s="24">
        <v>2197.7600000000002</v>
      </c>
      <c r="L9" s="24">
        <v>2422.37</v>
      </c>
      <c r="M9" s="24">
        <v>2415.29</v>
      </c>
      <c r="N9" s="24">
        <v>2427.39</v>
      </c>
      <c r="O9" s="24">
        <v>2431.15</v>
      </c>
      <c r="P9" s="24">
        <v>2476.71</v>
      </c>
      <c r="Q9" s="24">
        <v>2520.25</v>
      </c>
      <c r="R9" s="24">
        <v>2513.3200000000002</v>
      </c>
      <c r="S9" s="24">
        <v>2519.44</v>
      </c>
      <c r="T9" s="24">
        <v>2536.65</v>
      </c>
      <c r="U9" s="24">
        <v>2559.17</v>
      </c>
      <c r="V9" s="24">
        <v>2439.83</v>
      </c>
      <c r="W9" s="24">
        <v>2343.9499999999998</v>
      </c>
      <c r="X9" s="24">
        <v>2146.25</v>
      </c>
      <c r="Y9" s="24">
        <v>2033.5</v>
      </c>
      <c r="Z9" s="24">
        <v>1804.05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1703.53</v>
      </c>
      <c r="D10" s="24">
        <v>1508.81</v>
      </c>
      <c r="E10" s="24">
        <v>1355.79</v>
      </c>
      <c r="F10" s="24">
        <v>1371.92</v>
      </c>
      <c r="G10" s="24">
        <v>1387.95</v>
      </c>
      <c r="H10" s="24">
        <v>1459.8</v>
      </c>
      <c r="I10" s="24">
        <v>1812.36</v>
      </c>
      <c r="J10" s="24">
        <v>2008.35</v>
      </c>
      <c r="K10" s="24">
        <v>2162.58</v>
      </c>
      <c r="L10" s="24">
        <v>2346.77</v>
      </c>
      <c r="M10" s="24">
        <v>2377.2399999999998</v>
      </c>
      <c r="N10" s="24">
        <v>2381.23</v>
      </c>
      <c r="O10" s="24">
        <v>2380.52</v>
      </c>
      <c r="P10" s="24">
        <v>2411.94</v>
      </c>
      <c r="Q10" s="24">
        <v>2430.0700000000002</v>
      </c>
      <c r="R10" s="24">
        <v>2404.6799999999998</v>
      </c>
      <c r="S10" s="24">
        <v>2421.75</v>
      </c>
      <c r="T10" s="24">
        <v>2456.08</v>
      </c>
      <c r="U10" s="24">
        <v>2499.25</v>
      </c>
      <c r="V10" s="24">
        <v>2454.67</v>
      </c>
      <c r="W10" s="24">
        <v>2382.5300000000002</v>
      </c>
      <c r="X10" s="24">
        <v>2282.2399999999998</v>
      </c>
      <c r="Y10" s="24">
        <v>2101.58</v>
      </c>
      <c r="Z10" s="24">
        <v>1956.17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1829.92</v>
      </c>
      <c r="D11" s="24">
        <v>1721.61</v>
      </c>
      <c r="E11" s="24">
        <v>1686.37</v>
      </c>
      <c r="F11" s="24">
        <v>1619.68</v>
      </c>
      <c r="G11" s="24">
        <v>1585.55</v>
      </c>
      <c r="H11" s="24">
        <v>1643.05</v>
      </c>
      <c r="I11" s="24">
        <v>1792.64</v>
      </c>
      <c r="J11" s="24">
        <v>1995.38</v>
      </c>
      <c r="K11" s="24">
        <v>2193.0500000000002</v>
      </c>
      <c r="L11" s="24">
        <v>2429.6999999999998</v>
      </c>
      <c r="M11" s="24">
        <v>2484.12</v>
      </c>
      <c r="N11" s="24">
        <v>2498.3200000000002</v>
      </c>
      <c r="O11" s="24">
        <v>2475.15</v>
      </c>
      <c r="P11" s="24">
        <v>2528.1</v>
      </c>
      <c r="Q11" s="24">
        <v>2553.1999999999998</v>
      </c>
      <c r="R11" s="24">
        <v>2587.4299999999998</v>
      </c>
      <c r="S11" s="24">
        <v>2581.91</v>
      </c>
      <c r="T11" s="24">
        <v>2565.1999999999998</v>
      </c>
      <c r="U11" s="24">
        <v>2530.2399999999998</v>
      </c>
      <c r="V11" s="24">
        <v>2549.0100000000002</v>
      </c>
      <c r="W11" s="24">
        <v>2408.89</v>
      </c>
      <c r="X11" s="24">
        <v>2249.1</v>
      </c>
      <c r="Y11" s="24">
        <v>2115.36</v>
      </c>
      <c r="Z11" s="24">
        <v>1953.69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1804.92</v>
      </c>
      <c r="D12" s="24">
        <v>1649.63</v>
      </c>
      <c r="E12" s="24">
        <v>1636.07</v>
      </c>
      <c r="F12" s="24">
        <v>1614.13</v>
      </c>
      <c r="G12" s="24">
        <v>1540.01</v>
      </c>
      <c r="H12" s="24">
        <v>1554.3</v>
      </c>
      <c r="I12" s="24">
        <v>1585.25</v>
      </c>
      <c r="J12" s="24">
        <v>1780.41</v>
      </c>
      <c r="K12" s="24">
        <v>2064.08</v>
      </c>
      <c r="L12" s="24">
        <v>2185.09</v>
      </c>
      <c r="M12" s="24">
        <v>2237.98</v>
      </c>
      <c r="N12" s="24">
        <v>2308.38</v>
      </c>
      <c r="O12" s="24">
        <v>2309.66</v>
      </c>
      <c r="P12" s="24">
        <v>2318.9</v>
      </c>
      <c r="Q12" s="24">
        <v>2340.06</v>
      </c>
      <c r="R12" s="24">
        <v>2305.87</v>
      </c>
      <c r="S12" s="24">
        <v>2393.3000000000002</v>
      </c>
      <c r="T12" s="24">
        <v>2405.6999999999998</v>
      </c>
      <c r="U12" s="24">
        <v>2426.6799999999998</v>
      </c>
      <c r="V12" s="24">
        <v>2438.4499999999998</v>
      </c>
      <c r="W12" s="24">
        <v>2371.21</v>
      </c>
      <c r="X12" s="24">
        <v>2276.59</v>
      </c>
      <c r="Y12" s="24">
        <v>2137.27</v>
      </c>
      <c r="Z12" s="24">
        <v>1846.07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1656.4</v>
      </c>
      <c r="D13" s="24">
        <v>1516.01</v>
      </c>
      <c r="E13" s="24">
        <v>1438.1</v>
      </c>
      <c r="F13" s="24">
        <v>1379.15</v>
      </c>
      <c r="G13" s="24">
        <v>1386.07</v>
      </c>
      <c r="H13" s="24">
        <v>1554.17</v>
      </c>
      <c r="I13" s="24">
        <v>1762.46</v>
      </c>
      <c r="J13" s="24">
        <v>2047.16</v>
      </c>
      <c r="K13" s="24">
        <v>2316.04</v>
      </c>
      <c r="L13" s="24">
        <v>2414.2399999999998</v>
      </c>
      <c r="M13" s="24">
        <v>2426.27</v>
      </c>
      <c r="N13" s="24">
        <v>2432.09</v>
      </c>
      <c r="O13" s="24">
        <v>2428.52</v>
      </c>
      <c r="P13" s="24">
        <v>2439.38</v>
      </c>
      <c r="Q13" s="24">
        <v>2474.1999999999998</v>
      </c>
      <c r="R13" s="24">
        <v>2449.6999999999998</v>
      </c>
      <c r="S13" s="24">
        <v>2449.98</v>
      </c>
      <c r="T13" s="24">
        <v>2414.94</v>
      </c>
      <c r="U13" s="24">
        <v>2415.0700000000002</v>
      </c>
      <c r="V13" s="24">
        <v>2426.64</v>
      </c>
      <c r="W13" s="24">
        <v>2294.11</v>
      </c>
      <c r="X13" s="24">
        <v>2207.61</v>
      </c>
      <c r="Y13" s="24">
        <v>1983.02</v>
      </c>
      <c r="Z13" s="24">
        <v>1779.18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1647.51</v>
      </c>
      <c r="D14" s="24">
        <v>1488.43</v>
      </c>
      <c r="E14" s="24">
        <v>1413.34</v>
      </c>
      <c r="F14" s="24">
        <v>1341.6</v>
      </c>
      <c r="G14" s="24">
        <v>1292.17</v>
      </c>
      <c r="H14" s="24">
        <v>1465.85</v>
      </c>
      <c r="I14" s="24">
        <v>1665.61</v>
      </c>
      <c r="J14" s="24">
        <v>1946.51</v>
      </c>
      <c r="K14" s="24">
        <v>2149.8000000000002</v>
      </c>
      <c r="L14" s="24">
        <v>2303.91</v>
      </c>
      <c r="M14" s="24">
        <v>2324.92</v>
      </c>
      <c r="N14" s="24">
        <v>2331.6799999999998</v>
      </c>
      <c r="O14" s="24">
        <v>2332.39</v>
      </c>
      <c r="P14" s="24">
        <v>2362.29</v>
      </c>
      <c r="Q14" s="24">
        <v>2383.7399999999998</v>
      </c>
      <c r="R14" s="24">
        <v>2373.67</v>
      </c>
      <c r="S14" s="24">
        <v>2357.65</v>
      </c>
      <c r="T14" s="24">
        <v>2381.2800000000002</v>
      </c>
      <c r="U14" s="24">
        <v>2401.44</v>
      </c>
      <c r="V14" s="24">
        <v>2415.5300000000002</v>
      </c>
      <c r="W14" s="24">
        <v>2306.9699999999998</v>
      </c>
      <c r="X14" s="24">
        <v>2184.0100000000002</v>
      </c>
      <c r="Y14" s="24">
        <v>1970.94</v>
      </c>
      <c r="Z14" s="24">
        <v>1735.13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1650.2</v>
      </c>
      <c r="D15" s="24">
        <v>1518.89</v>
      </c>
      <c r="E15" s="24">
        <v>1449.12</v>
      </c>
      <c r="F15" s="24">
        <v>1411.56</v>
      </c>
      <c r="G15" s="24">
        <v>1425.52</v>
      </c>
      <c r="H15" s="24">
        <v>1533.08</v>
      </c>
      <c r="I15" s="24">
        <v>1742.78</v>
      </c>
      <c r="J15" s="24">
        <v>2044.49</v>
      </c>
      <c r="K15" s="24">
        <v>2220.87</v>
      </c>
      <c r="L15" s="24">
        <v>2377.42</v>
      </c>
      <c r="M15" s="24">
        <v>2420.4499999999998</v>
      </c>
      <c r="N15" s="24">
        <v>2435.86</v>
      </c>
      <c r="O15" s="24">
        <v>2418.7399999999998</v>
      </c>
      <c r="P15" s="24">
        <v>2448.39</v>
      </c>
      <c r="Q15" s="24">
        <v>2467.61</v>
      </c>
      <c r="R15" s="24">
        <v>2513.34</v>
      </c>
      <c r="S15" s="24">
        <v>2504.92</v>
      </c>
      <c r="T15" s="24">
        <v>2429.87</v>
      </c>
      <c r="U15" s="24">
        <v>2338.0300000000002</v>
      </c>
      <c r="V15" s="24">
        <v>2327.27</v>
      </c>
      <c r="W15" s="24">
        <v>2248.85</v>
      </c>
      <c r="X15" s="24">
        <v>2106.14</v>
      </c>
      <c r="Y15" s="24">
        <v>1957.1</v>
      </c>
      <c r="Z15" s="24">
        <v>1770.42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1657.78</v>
      </c>
      <c r="D16" s="24">
        <v>1506.02</v>
      </c>
      <c r="E16" s="24">
        <v>1424.91</v>
      </c>
      <c r="F16" s="24">
        <v>1386.17</v>
      </c>
      <c r="G16" s="24">
        <v>1393.13</v>
      </c>
      <c r="H16" s="24">
        <v>1492.43</v>
      </c>
      <c r="I16" s="24">
        <v>1759.4</v>
      </c>
      <c r="J16" s="24">
        <v>2073.77</v>
      </c>
      <c r="K16" s="24">
        <v>2320.15</v>
      </c>
      <c r="L16" s="24">
        <v>2437.27</v>
      </c>
      <c r="M16" s="24">
        <v>2478.52</v>
      </c>
      <c r="N16" s="24">
        <v>2488</v>
      </c>
      <c r="O16" s="24">
        <v>2487.1999999999998</v>
      </c>
      <c r="P16" s="24">
        <v>2517.94</v>
      </c>
      <c r="Q16" s="24">
        <v>2500.5</v>
      </c>
      <c r="R16" s="24">
        <v>2496.02</v>
      </c>
      <c r="S16" s="24">
        <v>2500.4</v>
      </c>
      <c r="T16" s="24">
        <v>2472.7399999999998</v>
      </c>
      <c r="U16" s="24">
        <v>2473.77</v>
      </c>
      <c r="V16" s="24">
        <v>2396.27</v>
      </c>
      <c r="W16" s="24">
        <v>2317.87</v>
      </c>
      <c r="X16" s="24">
        <v>2220.96</v>
      </c>
      <c r="Y16" s="24">
        <v>1991.89</v>
      </c>
      <c r="Z16" s="24">
        <v>1786.82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1654.54</v>
      </c>
      <c r="D17" s="24">
        <v>1540.86</v>
      </c>
      <c r="E17" s="24">
        <v>1482.49</v>
      </c>
      <c r="F17" s="24">
        <v>1433.95</v>
      </c>
      <c r="G17" s="24">
        <v>1438.52</v>
      </c>
      <c r="H17" s="24">
        <v>1507.79</v>
      </c>
      <c r="I17" s="24">
        <v>1763.43</v>
      </c>
      <c r="J17" s="24">
        <v>1998.2</v>
      </c>
      <c r="K17" s="24">
        <v>2227.0700000000002</v>
      </c>
      <c r="L17" s="24">
        <v>2347.9899999999998</v>
      </c>
      <c r="M17" s="24">
        <v>2369.23</v>
      </c>
      <c r="N17" s="24">
        <v>2372.4</v>
      </c>
      <c r="O17" s="24">
        <v>2374.4299999999998</v>
      </c>
      <c r="P17" s="24">
        <v>2384.94</v>
      </c>
      <c r="Q17" s="24">
        <v>2396.31</v>
      </c>
      <c r="R17" s="24">
        <v>2408.39</v>
      </c>
      <c r="S17" s="24">
        <v>2422.64</v>
      </c>
      <c r="T17" s="24">
        <v>2441.73</v>
      </c>
      <c r="U17" s="24">
        <v>2469.41</v>
      </c>
      <c r="V17" s="24">
        <v>2405.81</v>
      </c>
      <c r="W17" s="24">
        <v>2313.79</v>
      </c>
      <c r="X17" s="24">
        <v>2252.35</v>
      </c>
      <c r="Y17" s="24">
        <v>2126.5100000000002</v>
      </c>
      <c r="Z17" s="24">
        <v>1972.59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1844.86</v>
      </c>
      <c r="D18" s="24">
        <v>1711.94</v>
      </c>
      <c r="E18" s="24">
        <v>1667.5</v>
      </c>
      <c r="F18" s="24">
        <v>1615.36</v>
      </c>
      <c r="G18" s="24">
        <v>1615.73</v>
      </c>
      <c r="H18" s="24">
        <v>1620.36</v>
      </c>
      <c r="I18" s="24">
        <v>1735.57</v>
      </c>
      <c r="J18" s="24">
        <v>1933.61</v>
      </c>
      <c r="K18" s="24">
        <v>2250.0500000000002</v>
      </c>
      <c r="L18" s="24">
        <v>2400.8200000000002</v>
      </c>
      <c r="M18" s="24">
        <v>2459.81</v>
      </c>
      <c r="N18" s="24">
        <v>2484.23</v>
      </c>
      <c r="O18" s="24">
        <v>2500.38</v>
      </c>
      <c r="P18" s="24">
        <v>2515.0300000000002</v>
      </c>
      <c r="Q18" s="24">
        <v>2518.2199999999998</v>
      </c>
      <c r="R18" s="24">
        <v>2550.14</v>
      </c>
      <c r="S18" s="24">
        <v>2547.13</v>
      </c>
      <c r="T18" s="24">
        <v>2549.7199999999998</v>
      </c>
      <c r="U18" s="24">
        <v>2586.23</v>
      </c>
      <c r="V18" s="24">
        <v>2523.66</v>
      </c>
      <c r="W18" s="24">
        <v>2404.9499999999998</v>
      </c>
      <c r="X18" s="24">
        <v>2264.08</v>
      </c>
      <c r="Y18" s="24">
        <v>2160.9499999999998</v>
      </c>
      <c r="Z18" s="24">
        <v>1961.73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1820.42</v>
      </c>
      <c r="D19" s="24">
        <v>1697.61</v>
      </c>
      <c r="E19" s="24">
        <v>1654.96</v>
      </c>
      <c r="F19" s="24">
        <v>1619.03</v>
      </c>
      <c r="G19" s="24">
        <v>1583.95</v>
      </c>
      <c r="H19" s="24">
        <v>1507.9</v>
      </c>
      <c r="I19" s="24">
        <v>1637.72</v>
      </c>
      <c r="J19" s="24">
        <v>1836.82</v>
      </c>
      <c r="K19" s="24">
        <v>2148.23</v>
      </c>
      <c r="L19" s="24">
        <v>2258.42</v>
      </c>
      <c r="M19" s="24">
        <v>2316.3000000000002</v>
      </c>
      <c r="N19" s="24">
        <v>2339.62</v>
      </c>
      <c r="O19" s="24">
        <v>2346.9299999999998</v>
      </c>
      <c r="P19" s="24">
        <v>2370.5300000000002</v>
      </c>
      <c r="Q19" s="24">
        <v>2395.7199999999998</v>
      </c>
      <c r="R19" s="24">
        <v>2428.6799999999998</v>
      </c>
      <c r="S19" s="24">
        <v>2436.46</v>
      </c>
      <c r="T19" s="24">
        <v>2433.96</v>
      </c>
      <c r="U19" s="24">
        <v>2469.3200000000002</v>
      </c>
      <c r="V19" s="24">
        <v>2431.0300000000002</v>
      </c>
      <c r="W19" s="24">
        <v>2362.13</v>
      </c>
      <c r="X19" s="24">
        <v>2264.0100000000002</v>
      </c>
      <c r="Y19" s="24">
        <v>2145.83</v>
      </c>
      <c r="Z19" s="24">
        <v>1951.88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1755.23</v>
      </c>
      <c r="D20" s="24">
        <v>1663.36</v>
      </c>
      <c r="E20" s="24">
        <v>1576.48</v>
      </c>
      <c r="F20" s="24">
        <v>1576.04</v>
      </c>
      <c r="G20" s="24">
        <v>1589.54</v>
      </c>
      <c r="H20" s="24">
        <v>1634.41</v>
      </c>
      <c r="I20" s="24">
        <v>1895.86</v>
      </c>
      <c r="J20" s="24">
        <v>2190</v>
      </c>
      <c r="K20" s="24">
        <v>2551.46</v>
      </c>
      <c r="L20" s="24">
        <v>2638.45</v>
      </c>
      <c r="M20" s="24">
        <v>2632.69</v>
      </c>
      <c r="N20" s="24">
        <v>2636.68</v>
      </c>
      <c r="O20" s="24">
        <v>2644.14</v>
      </c>
      <c r="P20" s="24">
        <v>2641.73</v>
      </c>
      <c r="Q20" s="24">
        <v>2639.8</v>
      </c>
      <c r="R20" s="24">
        <v>2655.34</v>
      </c>
      <c r="S20" s="24">
        <v>2662.72</v>
      </c>
      <c r="T20" s="24">
        <v>2656.7</v>
      </c>
      <c r="U20" s="24">
        <v>2681.79</v>
      </c>
      <c r="V20" s="24">
        <v>2626.59</v>
      </c>
      <c r="W20" s="24">
        <v>2543.6999999999998</v>
      </c>
      <c r="X20" s="24">
        <v>2363.59</v>
      </c>
      <c r="Y20" s="24">
        <v>2163.2199999999998</v>
      </c>
      <c r="Z20" s="24">
        <v>1925.09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1680.63</v>
      </c>
      <c r="D21" s="24">
        <v>1590.18</v>
      </c>
      <c r="E21" s="24">
        <v>1510.38</v>
      </c>
      <c r="F21" s="24">
        <v>1503.1</v>
      </c>
      <c r="G21" s="24">
        <v>1515.26</v>
      </c>
      <c r="H21" s="24">
        <v>1568.97</v>
      </c>
      <c r="I21" s="24">
        <v>1782.72</v>
      </c>
      <c r="J21" s="24">
        <v>2121.64</v>
      </c>
      <c r="K21" s="24">
        <v>2335.39</v>
      </c>
      <c r="L21" s="24">
        <v>2415.41</v>
      </c>
      <c r="M21" s="24">
        <v>2417.9</v>
      </c>
      <c r="N21" s="24">
        <v>2421.91</v>
      </c>
      <c r="O21" s="24">
        <v>2435.7600000000002</v>
      </c>
      <c r="P21" s="24">
        <v>2469.59</v>
      </c>
      <c r="Q21" s="24">
        <v>2480.34</v>
      </c>
      <c r="R21" s="24">
        <v>2524.54</v>
      </c>
      <c r="S21" s="24">
        <v>2540.94</v>
      </c>
      <c r="T21" s="24">
        <v>2515.29</v>
      </c>
      <c r="U21" s="24">
        <v>2537.9899999999998</v>
      </c>
      <c r="V21" s="24">
        <v>2492.38</v>
      </c>
      <c r="W21" s="24">
        <v>2448.54</v>
      </c>
      <c r="X21" s="24">
        <v>2355.3000000000002</v>
      </c>
      <c r="Y21" s="24">
        <v>2125.4</v>
      </c>
      <c r="Z21" s="24">
        <v>1859.57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1691.33</v>
      </c>
      <c r="D22" s="24">
        <v>1626.51</v>
      </c>
      <c r="E22" s="24">
        <v>1558.25</v>
      </c>
      <c r="F22" s="24">
        <v>1561.82</v>
      </c>
      <c r="G22" s="24">
        <v>1577.96</v>
      </c>
      <c r="H22" s="24">
        <v>1646.38</v>
      </c>
      <c r="I22" s="24">
        <v>1827.39</v>
      </c>
      <c r="J22" s="24">
        <v>2146.44</v>
      </c>
      <c r="K22" s="24">
        <v>2439.38</v>
      </c>
      <c r="L22" s="24">
        <v>2562.14</v>
      </c>
      <c r="M22" s="24">
        <v>2565.46</v>
      </c>
      <c r="N22" s="24">
        <v>2586.04</v>
      </c>
      <c r="O22" s="24">
        <v>2580.4299999999998</v>
      </c>
      <c r="P22" s="24">
        <v>2597.58</v>
      </c>
      <c r="Q22" s="24">
        <v>2626.79</v>
      </c>
      <c r="R22" s="24">
        <v>2662.76</v>
      </c>
      <c r="S22" s="24">
        <v>2677.87</v>
      </c>
      <c r="T22" s="24">
        <v>2658.34</v>
      </c>
      <c r="U22" s="24">
        <v>2703.57</v>
      </c>
      <c r="V22" s="24">
        <v>2665.57</v>
      </c>
      <c r="W22" s="24">
        <v>2557.6</v>
      </c>
      <c r="X22" s="24">
        <v>2416.34</v>
      </c>
      <c r="Y22" s="24">
        <v>2172.1999999999998</v>
      </c>
      <c r="Z22" s="24">
        <v>1958.54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1808.59</v>
      </c>
      <c r="D23" s="24">
        <v>1693.86</v>
      </c>
      <c r="E23" s="24">
        <v>1692.01</v>
      </c>
      <c r="F23" s="24">
        <v>1694.95</v>
      </c>
      <c r="G23" s="24">
        <v>1712.5</v>
      </c>
      <c r="H23" s="24">
        <v>1762.5</v>
      </c>
      <c r="I23" s="24">
        <v>1983.79</v>
      </c>
      <c r="J23" s="24">
        <v>2197.58</v>
      </c>
      <c r="K23" s="24">
        <v>2524.34</v>
      </c>
      <c r="L23" s="24">
        <v>2587</v>
      </c>
      <c r="M23" s="24">
        <v>2581.88</v>
      </c>
      <c r="N23" s="24">
        <v>2588.7399999999998</v>
      </c>
      <c r="O23" s="24">
        <v>2596.5500000000002</v>
      </c>
      <c r="P23" s="24">
        <v>2639.87</v>
      </c>
      <c r="Q23" s="24">
        <v>2657.73</v>
      </c>
      <c r="R23" s="24">
        <v>2707.93</v>
      </c>
      <c r="S23" s="24">
        <v>2689.46</v>
      </c>
      <c r="T23" s="24">
        <v>2746.37</v>
      </c>
      <c r="U23" s="24">
        <v>2858.92</v>
      </c>
      <c r="V23" s="24">
        <v>2803.99</v>
      </c>
      <c r="W23" s="24">
        <v>2630.71</v>
      </c>
      <c r="X23" s="24">
        <v>2487.87</v>
      </c>
      <c r="Y23" s="24">
        <v>2189.52</v>
      </c>
      <c r="Z23" s="24">
        <v>2050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1832.82</v>
      </c>
      <c r="D24" s="24">
        <v>1761.24</v>
      </c>
      <c r="E24" s="24">
        <v>1753.96</v>
      </c>
      <c r="F24" s="24">
        <v>1741.51</v>
      </c>
      <c r="G24" s="24">
        <v>1750.2</v>
      </c>
      <c r="H24" s="24">
        <v>1794.72</v>
      </c>
      <c r="I24" s="24">
        <v>1959.72</v>
      </c>
      <c r="J24" s="24">
        <v>2138.54</v>
      </c>
      <c r="K24" s="24">
        <v>2446.5500000000002</v>
      </c>
      <c r="L24" s="24">
        <v>2505.98</v>
      </c>
      <c r="M24" s="24">
        <v>2488.21</v>
      </c>
      <c r="N24" s="24">
        <v>2491.7600000000002</v>
      </c>
      <c r="O24" s="24">
        <v>2494.6799999999998</v>
      </c>
      <c r="P24" s="24">
        <v>2520.23</v>
      </c>
      <c r="Q24" s="24">
        <v>2583.16</v>
      </c>
      <c r="R24" s="24">
        <v>2583.46</v>
      </c>
      <c r="S24" s="24">
        <v>2584.96</v>
      </c>
      <c r="T24" s="24">
        <v>2564.23</v>
      </c>
      <c r="U24" s="24">
        <v>2553.67</v>
      </c>
      <c r="V24" s="24">
        <v>2565.1</v>
      </c>
      <c r="W24" s="24">
        <v>2450.5100000000002</v>
      </c>
      <c r="X24" s="24">
        <v>2392.5500000000002</v>
      </c>
      <c r="Y24" s="24">
        <v>2159.9899999999998</v>
      </c>
      <c r="Z24" s="24">
        <v>2052.58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2003.07</v>
      </c>
      <c r="D25" s="24">
        <v>1883.2</v>
      </c>
      <c r="E25" s="24">
        <v>1837.74</v>
      </c>
      <c r="F25" s="24">
        <v>1770.95</v>
      </c>
      <c r="G25" s="24">
        <v>1737.43</v>
      </c>
      <c r="H25" s="24">
        <v>1765.84</v>
      </c>
      <c r="I25" s="24">
        <v>1882.94</v>
      </c>
      <c r="J25" s="24">
        <v>2132.34</v>
      </c>
      <c r="K25" s="24">
        <v>2581.31</v>
      </c>
      <c r="L25" s="24">
        <v>2724.28</v>
      </c>
      <c r="M25" s="24">
        <v>2728.41</v>
      </c>
      <c r="N25" s="24">
        <v>2721.84</v>
      </c>
      <c r="O25" s="24">
        <v>2732.19</v>
      </c>
      <c r="P25" s="24">
        <v>2751.28</v>
      </c>
      <c r="Q25" s="24">
        <v>2814.61</v>
      </c>
      <c r="R25" s="24">
        <v>2831.64</v>
      </c>
      <c r="S25" s="24">
        <v>2834.03</v>
      </c>
      <c r="T25" s="24">
        <v>2840.26</v>
      </c>
      <c r="U25" s="24">
        <v>2855.17</v>
      </c>
      <c r="V25" s="24">
        <v>2818.28</v>
      </c>
      <c r="W25" s="24">
        <v>2755.42</v>
      </c>
      <c r="X25" s="24">
        <v>2610.9699999999998</v>
      </c>
      <c r="Y25" s="24">
        <v>2361.25</v>
      </c>
      <c r="Z25" s="24">
        <v>2071.77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1905.36</v>
      </c>
      <c r="D26" s="24">
        <v>1763.19</v>
      </c>
      <c r="E26" s="24">
        <v>1710.92</v>
      </c>
      <c r="F26" s="24">
        <v>1663.96</v>
      </c>
      <c r="G26" s="24">
        <v>1639.91</v>
      </c>
      <c r="H26" s="24">
        <v>1617.56</v>
      </c>
      <c r="I26" s="24">
        <v>1774.24</v>
      </c>
      <c r="J26" s="24">
        <v>1990.1</v>
      </c>
      <c r="K26" s="24">
        <v>2285.1999999999998</v>
      </c>
      <c r="L26" s="24">
        <v>2607.12</v>
      </c>
      <c r="M26" s="24">
        <v>2638.57</v>
      </c>
      <c r="N26" s="24">
        <v>2646.15</v>
      </c>
      <c r="O26" s="24">
        <v>2650.92</v>
      </c>
      <c r="P26" s="24">
        <v>2666.39</v>
      </c>
      <c r="Q26" s="24">
        <v>2725.68</v>
      </c>
      <c r="R26" s="24">
        <v>2729.73</v>
      </c>
      <c r="S26" s="24">
        <v>2745.32</v>
      </c>
      <c r="T26" s="24">
        <v>2752.98</v>
      </c>
      <c r="U26" s="24">
        <v>2753.23</v>
      </c>
      <c r="V26" s="24">
        <v>2743.27</v>
      </c>
      <c r="W26" s="24">
        <v>2659.86</v>
      </c>
      <c r="X26" s="24">
        <v>2554.0700000000002</v>
      </c>
      <c r="Y26" s="24">
        <v>2284.59</v>
      </c>
      <c r="Z26" s="24">
        <v>2060.88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1834.46</v>
      </c>
      <c r="D27" s="24">
        <v>1715.04</v>
      </c>
      <c r="E27" s="24">
        <v>1717.5</v>
      </c>
      <c r="F27" s="24">
        <v>1703.13</v>
      </c>
      <c r="G27" s="24">
        <v>1683.29</v>
      </c>
      <c r="H27" s="24">
        <v>1760.93</v>
      </c>
      <c r="I27" s="24">
        <v>1800.57</v>
      </c>
      <c r="J27" s="24">
        <v>2073</v>
      </c>
      <c r="K27" s="24">
        <v>2307.88</v>
      </c>
      <c r="L27" s="24">
        <v>2454.5700000000002</v>
      </c>
      <c r="M27" s="24">
        <v>2427.86</v>
      </c>
      <c r="N27" s="24">
        <v>2452.9299999999998</v>
      </c>
      <c r="O27" s="24">
        <v>2477.44</v>
      </c>
      <c r="P27" s="24">
        <v>2547.2600000000002</v>
      </c>
      <c r="Q27" s="24">
        <v>2596.6999999999998</v>
      </c>
      <c r="R27" s="24">
        <v>2599.2600000000002</v>
      </c>
      <c r="S27" s="24">
        <v>2604.7199999999998</v>
      </c>
      <c r="T27" s="24">
        <v>2596.1799999999998</v>
      </c>
      <c r="U27" s="24">
        <v>2552.5500000000002</v>
      </c>
      <c r="V27" s="24">
        <v>2525.13</v>
      </c>
      <c r="W27" s="24">
        <v>2406</v>
      </c>
      <c r="X27" s="24">
        <v>2274.54</v>
      </c>
      <c r="Y27" s="24">
        <v>2096.66</v>
      </c>
      <c r="Z27" s="24">
        <v>1844.11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1642.46</v>
      </c>
      <c r="D28" s="24">
        <v>1489.67</v>
      </c>
      <c r="E28" s="24">
        <v>1442.31</v>
      </c>
      <c r="F28" s="24">
        <v>1423.9</v>
      </c>
      <c r="G28" s="24">
        <v>1467.9</v>
      </c>
      <c r="H28" s="24">
        <v>1472.39</v>
      </c>
      <c r="I28" s="24">
        <v>1696.96</v>
      </c>
      <c r="J28" s="24">
        <v>2010.54</v>
      </c>
      <c r="K28" s="24">
        <v>2238.6999999999998</v>
      </c>
      <c r="L28" s="24">
        <v>2389.66</v>
      </c>
      <c r="M28" s="24">
        <v>2373.77</v>
      </c>
      <c r="N28" s="24">
        <v>2396.62</v>
      </c>
      <c r="O28" s="24">
        <v>2461.9499999999998</v>
      </c>
      <c r="P28" s="24">
        <v>2407.5300000000002</v>
      </c>
      <c r="Q28" s="24">
        <v>2410.52</v>
      </c>
      <c r="R28" s="24">
        <v>2488.41</v>
      </c>
      <c r="S28" s="24">
        <v>2458.4699999999998</v>
      </c>
      <c r="T28" s="24">
        <v>2436.0500000000002</v>
      </c>
      <c r="U28" s="24">
        <v>2413.0500000000002</v>
      </c>
      <c r="V28" s="24">
        <v>2416.94</v>
      </c>
      <c r="W28" s="24">
        <v>2400.98</v>
      </c>
      <c r="X28" s="24">
        <v>2293.59</v>
      </c>
      <c r="Y28" s="24">
        <v>2051.4899999999998</v>
      </c>
      <c r="Z28" s="24">
        <v>1854.4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1681.16</v>
      </c>
      <c r="D29" s="24">
        <v>1598.38</v>
      </c>
      <c r="E29" s="24">
        <v>1486.59</v>
      </c>
      <c r="F29" s="24">
        <v>1471.74</v>
      </c>
      <c r="G29" s="24">
        <v>1512.09</v>
      </c>
      <c r="H29" s="24">
        <v>1559.94</v>
      </c>
      <c r="I29" s="24">
        <v>1811.79</v>
      </c>
      <c r="J29" s="24">
        <v>2024.19</v>
      </c>
      <c r="K29" s="24">
        <v>2291.19</v>
      </c>
      <c r="L29" s="24">
        <v>2430.8200000000002</v>
      </c>
      <c r="M29" s="24">
        <v>2434.4</v>
      </c>
      <c r="N29" s="24">
        <v>2441.7600000000002</v>
      </c>
      <c r="O29" s="24">
        <v>2437.6</v>
      </c>
      <c r="P29" s="24">
        <v>2490.5500000000002</v>
      </c>
      <c r="Q29" s="24">
        <v>2496.39</v>
      </c>
      <c r="R29" s="24">
        <v>2576.4499999999998</v>
      </c>
      <c r="S29" s="24">
        <v>2574.81</v>
      </c>
      <c r="T29" s="24">
        <v>2562.46</v>
      </c>
      <c r="U29" s="24">
        <v>2518.91</v>
      </c>
      <c r="V29" s="24">
        <v>2450.66</v>
      </c>
      <c r="W29" s="24">
        <v>2406.63</v>
      </c>
      <c r="X29" s="24">
        <v>2242.64</v>
      </c>
      <c r="Y29" s="24">
        <v>2065.1</v>
      </c>
      <c r="Z29" s="24">
        <v>1856.13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1661.38</v>
      </c>
      <c r="D30" s="24">
        <v>1513.28</v>
      </c>
      <c r="E30" s="24">
        <v>1430.76</v>
      </c>
      <c r="F30" s="24">
        <v>1442.51</v>
      </c>
      <c r="G30" s="24">
        <v>1468.98</v>
      </c>
      <c r="H30" s="24">
        <v>1467.33</v>
      </c>
      <c r="I30" s="24">
        <v>1700.86</v>
      </c>
      <c r="J30" s="24">
        <v>1992.92</v>
      </c>
      <c r="K30" s="24">
        <v>2227.9</v>
      </c>
      <c r="L30" s="24">
        <v>2358.9</v>
      </c>
      <c r="M30" s="24">
        <v>2354.71</v>
      </c>
      <c r="N30" s="24">
        <v>2372.5300000000002</v>
      </c>
      <c r="O30" s="24">
        <v>2360.17</v>
      </c>
      <c r="P30" s="24">
        <v>2397.4</v>
      </c>
      <c r="Q30" s="24">
        <v>2403.86</v>
      </c>
      <c r="R30" s="24">
        <v>2483.38</v>
      </c>
      <c r="S30" s="24">
        <v>2483.11</v>
      </c>
      <c r="T30" s="24">
        <v>2568.7800000000002</v>
      </c>
      <c r="U30" s="24">
        <v>2444.7600000000002</v>
      </c>
      <c r="V30" s="24">
        <v>2409.6799999999998</v>
      </c>
      <c r="W30" s="24">
        <v>2348.09</v>
      </c>
      <c r="X30" s="24">
        <v>2190.5300000000002</v>
      </c>
      <c r="Y30" s="24">
        <v>2044.97</v>
      </c>
      <c r="Z30" s="24">
        <v>1822.52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1662.61</v>
      </c>
      <c r="D31" s="24">
        <v>1562.19</v>
      </c>
      <c r="E31" s="24">
        <v>1498.04</v>
      </c>
      <c r="F31" s="24">
        <v>1490.94</v>
      </c>
      <c r="G31" s="24">
        <v>1510.27</v>
      </c>
      <c r="H31" s="24">
        <v>1630.02</v>
      </c>
      <c r="I31" s="24">
        <v>1760.28</v>
      </c>
      <c r="J31" s="24">
        <v>2030.03</v>
      </c>
      <c r="K31" s="24">
        <v>2331.87</v>
      </c>
      <c r="L31" s="24">
        <v>2435.2600000000002</v>
      </c>
      <c r="M31" s="24">
        <v>2412.94</v>
      </c>
      <c r="N31" s="24">
        <v>2409.4699999999998</v>
      </c>
      <c r="O31" s="24">
        <v>2406.16</v>
      </c>
      <c r="P31" s="24">
        <v>2425.25</v>
      </c>
      <c r="Q31" s="24">
        <v>2423.91</v>
      </c>
      <c r="R31" s="24">
        <v>2525.54</v>
      </c>
      <c r="S31" s="24">
        <v>2538.21</v>
      </c>
      <c r="T31" s="24">
        <v>2535.16</v>
      </c>
      <c r="U31" s="24">
        <v>2456.5100000000002</v>
      </c>
      <c r="V31" s="24">
        <v>2404.4499999999998</v>
      </c>
      <c r="W31" s="24">
        <v>2357.39</v>
      </c>
      <c r="X31" s="24">
        <v>2226.2600000000002</v>
      </c>
      <c r="Y31" s="24">
        <v>2087.9699999999998</v>
      </c>
      <c r="Z31" s="24">
        <v>1953.47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1828.7</v>
      </c>
      <c r="D32" s="24">
        <v>1704.47</v>
      </c>
      <c r="E32" s="24">
        <v>1671.76</v>
      </c>
      <c r="F32" s="24">
        <v>1641.94</v>
      </c>
      <c r="G32" s="24">
        <v>1581.31</v>
      </c>
      <c r="H32" s="24">
        <v>1626.56</v>
      </c>
      <c r="I32" s="24">
        <v>1645.6</v>
      </c>
      <c r="J32" s="24">
        <v>1898.16</v>
      </c>
      <c r="K32" s="24">
        <v>2074.27</v>
      </c>
      <c r="L32" s="24">
        <v>2310.9</v>
      </c>
      <c r="M32" s="24">
        <v>2356.67</v>
      </c>
      <c r="N32" s="24">
        <v>2372.12</v>
      </c>
      <c r="O32" s="24">
        <v>2369.06</v>
      </c>
      <c r="P32" s="24">
        <v>2368.7600000000002</v>
      </c>
      <c r="Q32" s="24">
        <v>2385.4299999999998</v>
      </c>
      <c r="R32" s="24">
        <v>2402.94</v>
      </c>
      <c r="S32" s="24">
        <v>2421.09</v>
      </c>
      <c r="T32" s="24">
        <v>2431.56</v>
      </c>
      <c r="U32" s="24">
        <v>2417.2800000000002</v>
      </c>
      <c r="V32" s="24">
        <v>2388.5100000000002</v>
      </c>
      <c r="W32" s="24">
        <v>2331.11</v>
      </c>
      <c r="X32" s="24">
        <v>2197.2800000000002</v>
      </c>
      <c r="Y32" s="24">
        <v>2050.85</v>
      </c>
      <c r="Z32" s="24">
        <v>1846.46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1793.59</v>
      </c>
      <c r="D33" s="24">
        <v>1705.37</v>
      </c>
      <c r="E33" s="24">
        <v>1664.23</v>
      </c>
      <c r="F33" s="24">
        <v>1632.78</v>
      </c>
      <c r="G33" s="24">
        <v>1597.78</v>
      </c>
      <c r="H33" s="24">
        <v>1612.09</v>
      </c>
      <c r="I33" s="24">
        <v>1661.33</v>
      </c>
      <c r="J33" s="24">
        <v>1760.27</v>
      </c>
      <c r="K33" s="24">
        <v>2013.53</v>
      </c>
      <c r="L33" s="24">
        <v>2115.5</v>
      </c>
      <c r="M33" s="24">
        <v>2218.59</v>
      </c>
      <c r="N33" s="24">
        <v>2243.89</v>
      </c>
      <c r="O33" s="24">
        <v>2232.4699999999998</v>
      </c>
      <c r="P33" s="24">
        <v>2253.4699999999998</v>
      </c>
      <c r="Q33" s="24">
        <v>2266.5300000000002</v>
      </c>
      <c r="R33" s="24">
        <v>2312.19</v>
      </c>
      <c r="S33" s="24">
        <v>2355.04</v>
      </c>
      <c r="T33" s="24">
        <v>2371.65</v>
      </c>
      <c r="U33" s="24">
        <v>2361.52</v>
      </c>
      <c r="V33" s="24">
        <v>2348.06</v>
      </c>
      <c r="W33" s="24">
        <v>2274.6</v>
      </c>
      <c r="X33" s="24">
        <v>2179.5700000000002</v>
      </c>
      <c r="Y33" s="24">
        <v>2078.1999999999998</v>
      </c>
      <c r="Z33" s="24">
        <v>1963.73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1674.12</v>
      </c>
      <c r="D34" s="24">
        <v>1614.7</v>
      </c>
      <c r="E34" s="24">
        <v>1467.64</v>
      </c>
      <c r="F34" s="24">
        <v>1407.06</v>
      </c>
      <c r="G34" s="24">
        <v>1419.01</v>
      </c>
      <c r="H34" s="24">
        <v>1597.78</v>
      </c>
      <c r="I34" s="24">
        <v>1663.08</v>
      </c>
      <c r="J34" s="24">
        <v>1960.63</v>
      </c>
      <c r="K34" s="24">
        <v>2138.4499999999998</v>
      </c>
      <c r="L34" s="24">
        <v>2316.58</v>
      </c>
      <c r="M34" s="24">
        <v>2295.5</v>
      </c>
      <c r="N34" s="24">
        <v>2304.16</v>
      </c>
      <c r="O34" s="24">
        <v>2311.39</v>
      </c>
      <c r="P34" s="24">
        <v>2328.39</v>
      </c>
      <c r="Q34" s="24">
        <v>2337.6799999999998</v>
      </c>
      <c r="R34" s="24">
        <v>2420.64</v>
      </c>
      <c r="S34" s="24">
        <v>2448.59</v>
      </c>
      <c r="T34" s="24">
        <v>2459.42</v>
      </c>
      <c r="U34" s="24">
        <v>2479.48</v>
      </c>
      <c r="V34" s="24">
        <v>2423.83</v>
      </c>
      <c r="W34" s="24">
        <v>2350.19</v>
      </c>
      <c r="X34" s="24">
        <v>2218.0700000000002</v>
      </c>
      <c r="Y34" s="24">
        <v>2067.29</v>
      </c>
      <c r="Z34" s="24">
        <v>1822.18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1696.25</v>
      </c>
      <c r="D35" s="24">
        <v>1564.48</v>
      </c>
      <c r="E35" s="24">
        <v>1417.44</v>
      </c>
      <c r="F35" s="24">
        <v>1389.14</v>
      </c>
      <c r="G35" s="24">
        <v>1411.79</v>
      </c>
      <c r="H35" s="24">
        <v>1588.44</v>
      </c>
      <c r="I35" s="24">
        <v>1699.18</v>
      </c>
      <c r="J35" s="24">
        <v>1967.68</v>
      </c>
      <c r="K35" s="24">
        <v>2189.91</v>
      </c>
      <c r="L35" s="24">
        <v>2357.16</v>
      </c>
      <c r="M35" s="24">
        <v>2323</v>
      </c>
      <c r="N35" s="24">
        <v>2353.52</v>
      </c>
      <c r="O35" s="24">
        <v>2338.67</v>
      </c>
      <c r="P35" s="24">
        <v>2356.64</v>
      </c>
      <c r="Q35" s="24">
        <v>2397.7800000000002</v>
      </c>
      <c r="R35" s="24">
        <v>2426.7199999999998</v>
      </c>
      <c r="S35" s="24">
        <v>2467.3200000000002</v>
      </c>
      <c r="T35" s="24">
        <v>2465.11</v>
      </c>
      <c r="U35" s="24">
        <v>2452.84</v>
      </c>
      <c r="V35" s="24">
        <v>2411.04</v>
      </c>
      <c r="W35" s="24">
        <v>2364.9299999999998</v>
      </c>
      <c r="X35" s="24">
        <v>2244.3000000000002</v>
      </c>
      <c r="Y35" s="24">
        <v>2076.4499999999998</v>
      </c>
      <c r="Z35" s="24">
        <v>1927.75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1661.18</v>
      </c>
      <c r="D36" s="24">
        <v>1521.84</v>
      </c>
      <c r="E36" s="24">
        <v>1439.46</v>
      </c>
      <c r="F36" s="24">
        <v>1405.61</v>
      </c>
      <c r="G36" s="24">
        <v>1428.33</v>
      </c>
      <c r="H36" s="24">
        <v>1607.8</v>
      </c>
      <c r="I36" s="24">
        <v>1713.32</v>
      </c>
      <c r="J36" s="24">
        <v>1979.58</v>
      </c>
      <c r="K36" s="24">
        <v>2177.5</v>
      </c>
      <c r="L36" s="24">
        <v>2374.42</v>
      </c>
      <c r="M36" s="24">
        <v>2355.04</v>
      </c>
      <c r="N36" s="24">
        <v>2346.5</v>
      </c>
      <c r="O36" s="24">
        <v>2357.46</v>
      </c>
      <c r="P36" s="24">
        <v>2367.8200000000002</v>
      </c>
      <c r="Q36" s="24">
        <v>2372.65</v>
      </c>
      <c r="R36" s="24">
        <v>2393.44</v>
      </c>
      <c r="S36" s="24">
        <v>2417.14</v>
      </c>
      <c r="T36" s="24">
        <v>2416.8200000000002</v>
      </c>
      <c r="U36" s="24">
        <v>2400.86</v>
      </c>
      <c r="V36" s="24">
        <v>2392.52</v>
      </c>
      <c r="W36" s="24">
        <v>2365.87</v>
      </c>
      <c r="X36" s="24">
        <v>2263.92</v>
      </c>
      <c r="Y36" s="24">
        <v>2069.5500000000002</v>
      </c>
      <c r="Z36" s="24">
        <v>1879.06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1684.52</v>
      </c>
      <c r="D37" s="24">
        <v>1571.44</v>
      </c>
      <c r="E37" s="24">
        <v>1522.73</v>
      </c>
      <c r="F37" s="24">
        <v>1502</v>
      </c>
      <c r="G37" s="24">
        <v>1519.89</v>
      </c>
      <c r="H37" s="24">
        <v>1623.88</v>
      </c>
      <c r="I37" s="24">
        <v>1712.39</v>
      </c>
      <c r="J37" s="24">
        <v>1970.78</v>
      </c>
      <c r="K37" s="24">
        <v>2139.2800000000002</v>
      </c>
      <c r="L37" s="24">
        <v>2347.5500000000002</v>
      </c>
      <c r="M37" s="24">
        <v>2319.9699999999998</v>
      </c>
      <c r="N37" s="24">
        <v>2335.52</v>
      </c>
      <c r="O37" s="24">
        <v>2337.08</v>
      </c>
      <c r="P37" s="24">
        <v>2362.9499999999998</v>
      </c>
      <c r="Q37" s="24">
        <v>2373.9</v>
      </c>
      <c r="R37" s="24">
        <v>2431.96</v>
      </c>
      <c r="S37" s="24">
        <v>2519.09</v>
      </c>
      <c r="T37" s="24">
        <v>2536.46</v>
      </c>
      <c r="U37" s="24">
        <v>2525</v>
      </c>
      <c r="V37" s="24">
        <v>2423</v>
      </c>
      <c r="W37" s="24">
        <v>2353.2800000000002</v>
      </c>
      <c r="X37" s="24">
        <v>2229.2399999999998</v>
      </c>
      <c r="Y37" s="24">
        <v>2017.84</v>
      </c>
      <c r="Z37" s="24">
        <v>1812.19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1716.8</v>
      </c>
      <c r="D38" s="24">
        <v>1664.46</v>
      </c>
      <c r="E38" s="24">
        <v>1645.03</v>
      </c>
      <c r="F38" s="24">
        <v>1596.43</v>
      </c>
      <c r="G38" s="24">
        <v>1633.67</v>
      </c>
      <c r="H38" s="24">
        <v>1693.58</v>
      </c>
      <c r="I38" s="24">
        <v>1769.78</v>
      </c>
      <c r="J38" s="24">
        <v>1986.06</v>
      </c>
      <c r="K38" s="24">
        <v>2210.34</v>
      </c>
      <c r="L38" s="24">
        <v>2397.0700000000002</v>
      </c>
      <c r="M38" s="24">
        <v>2370.37</v>
      </c>
      <c r="N38" s="24">
        <v>2389.41</v>
      </c>
      <c r="O38" s="24">
        <v>2367.2399999999998</v>
      </c>
      <c r="P38" s="24">
        <v>2373.86</v>
      </c>
      <c r="Q38" s="24">
        <v>2387</v>
      </c>
      <c r="R38" s="24">
        <v>2468.41</v>
      </c>
      <c r="S38" s="24">
        <v>2516.6</v>
      </c>
      <c r="T38" s="24">
        <v>2511.6999999999998</v>
      </c>
      <c r="U38" s="24">
        <v>2501.7399999999998</v>
      </c>
      <c r="V38" s="24">
        <v>2441.75</v>
      </c>
      <c r="W38" s="24">
        <v>2358.11</v>
      </c>
      <c r="X38" s="24">
        <v>2303.17</v>
      </c>
      <c r="Y38" s="24">
        <v>2098.3000000000002</v>
      </c>
      <c r="Z38" s="24">
        <v>1963.76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1920.61</v>
      </c>
      <c r="D39" s="24">
        <v>1781.68</v>
      </c>
      <c r="E39" s="24">
        <v>1745.79</v>
      </c>
      <c r="F39" s="24">
        <v>1693.4</v>
      </c>
      <c r="G39" s="24">
        <v>1701.07</v>
      </c>
      <c r="H39" s="24">
        <v>1699.52</v>
      </c>
      <c r="I39" s="24">
        <v>1872.12</v>
      </c>
      <c r="J39" s="24">
        <v>1975.98</v>
      </c>
      <c r="K39" s="24">
        <v>2066.77</v>
      </c>
      <c r="L39" s="24">
        <v>2319.1</v>
      </c>
      <c r="M39" s="24">
        <v>2410.9699999999998</v>
      </c>
      <c r="N39" s="24">
        <v>2414.2600000000002</v>
      </c>
      <c r="O39" s="24">
        <v>2406.4</v>
      </c>
      <c r="P39" s="24">
        <v>2407.88</v>
      </c>
      <c r="Q39" s="24">
        <v>2416.0700000000002</v>
      </c>
      <c r="R39" s="24">
        <v>2482.6</v>
      </c>
      <c r="S39" s="24">
        <v>2514.16</v>
      </c>
      <c r="T39" s="24">
        <v>2531.44</v>
      </c>
      <c r="U39" s="24">
        <v>2515.75</v>
      </c>
      <c r="V39" s="24">
        <v>2496.62</v>
      </c>
      <c r="W39" s="24">
        <v>2464.0500000000002</v>
      </c>
      <c r="X39" s="24">
        <v>2322.21</v>
      </c>
      <c r="Y39" s="24">
        <v>2034.69</v>
      </c>
      <c r="Z39" s="24">
        <v>1970.84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57" t="s">
        <v>14</v>
      </c>
      <c r="C42" s="259" t="s">
        <v>187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1:87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1802.31</v>
      </c>
      <c r="D44" s="24">
        <v>1703.52</v>
      </c>
      <c r="E44" s="24">
        <v>1646.46</v>
      </c>
      <c r="F44" s="24">
        <v>1644.86</v>
      </c>
      <c r="G44" s="24">
        <v>1662.22</v>
      </c>
      <c r="H44" s="24">
        <v>1733.35</v>
      </c>
      <c r="I44" s="24">
        <v>1943.32</v>
      </c>
      <c r="J44" s="24">
        <v>2244.48</v>
      </c>
      <c r="K44" s="24">
        <v>2399.09</v>
      </c>
      <c r="L44" s="24">
        <v>2623.7</v>
      </c>
      <c r="M44" s="24">
        <v>2616.62</v>
      </c>
      <c r="N44" s="24">
        <v>2628.72</v>
      </c>
      <c r="O44" s="24">
        <v>2632.48</v>
      </c>
      <c r="P44" s="24">
        <v>2678.04</v>
      </c>
      <c r="Q44" s="24">
        <v>2721.58</v>
      </c>
      <c r="R44" s="24">
        <v>2714.65</v>
      </c>
      <c r="S44" s="24">
        <v>2720.77</v>
      </c>
      <c r="T44" s="24">
        <v>2737.98</v>
      </c>
      <c r="U44" s="24">
        <v>2760.5</v>
      </c>
      <c r="V44" s="24">
        <v>2641.16</v>
      </c>
      <c r="W44" s="24">
        <v>2545.2800000000002</v>
      </c>
      <c r="X44" s="24">
        <v>2347.58</v>
      </c>
      <c r="Y44" s="24">
        <v>2234.83</v>
      </c>
      <c r="Z44" s="24">
        <v>2005.38</v>
      </c>
    </row>
    <row r="45" spans="1:87" x14ac:dyDescent="0.25">
      <c r="B45" s="35">
        <v>2</v>
      </c>
      <c r="C45" s="24">
        <v>1904.86</v>
      </c>
      <c r="D45" s="24">
        <v>1710.14</v>
      </c>
      <c r="E45" s="24">
        <v>1557.12</v>
      </c>
      <c r="F45" s="24">
        <v>1573.25</v>
      </c>
      <c r="G45" s="24">
        <v>1589.28</v>
      </c>
      <c r="H45" s="24">
        <v>1661.13</v>
      </c>
      <c r="I45" s="24">
        <v>2013.69</v>
      </c>
      <c r="J45" s="24">
        <v>2209.6799999999998</v>
      </c>
      <c r="K45" s="24">
        <v>2363.91</v>
      </c>
      <c r="L45" s="24">
        <v>2548.1</v>
      </c>
      <c r="M45" s="24">
        <v>2578.5700000000002</v>
      </c>
      <c r="N45" s="24">
        <v>2582.56</v>
      </c>
      <c r="O45" s="24">
        <v>2581.85</v>
      </c>
      <c r="P45" s="24">
        <v>2613.27</v>
      </c>
      <c r="Q45" s="24">
        <v>2631.4</v>
      </c>
      <c r="R45" s="24">
        <v>2606.0100000000002</v>
      </c>
      <c r="S45" s="24">
        <v>2623.08</v>
      </c>
      <c r="T45" s="24">
        <v>2657.41</v>
      </c>
      <c r="U45" s="24">
        <v>2700.58</v>
      </c>
      <c r="V45" s="24">
        <v>2656</v>
      </c>
      <c r="W45" s="24">
        <v>2583.86</v>
      </c>
      <c r="X45" s="24">
        <v>2483.5700000000002</v>
      </c>
      <c r="Y45" s="24">
        <v>2302.91</v>
      </c>
      <c r="Z45" s="24">
        <v>2157.5</v>
      </c>
    </row>
    <row r="46" spans="1:87" x14ac:dyDescent="0.25">
      <c r="B46" s="35">
        <v>3</v>
      </c>
      <c r="C46" s="24">
        <v>2031.25</v>
      </c>
      <c r="D46" s="24">
        <v>1922.94</v>
      </c>
      <c r="E46" s="24">
        <v>1887.7</v>
      </c>
      <c r="F46" s="24">
        <v>1821.01</v>
      </c>
      <c r="G46" s="24">
        <v>1786.88</v>
      </c>
      <c r="H46" s="24">
        <v>1844.38</v>
      </c>
      <c r="I46" s="24">
        <v>1993.97</v>
      </c>
      <c r="J46" s="24">
        <v>2196.71</v>
      </c>
      <c r="K46" s="24">
        <v>2394.38</v>
      </c>
      <c r="L46" s="24">
        <v>2631.03</v>
      </c>
      <c r="M46" s="24">
        <v>2685.45</v>
      </c>
      <c r="N46" s="24">
        <v>2699.65</v>
      </c>
      <c r="O46" s="24">
        <v>2676.48</v>
      </c>
      <c r="P46" s="24">
        <v>2729.43</v>
      </c>
      <c r="Q46" s="24">
        <v>2754.53</v>
      </c>
      <c r="R46" s="24">
        <v>2788.76</v>
      </c>
      <c r="S46" s="24">
        <v>2783.24</v>
      </c>
      <c r="T46" s="24">
        <v>2766.53</v>
      </c>
      <c r="U46" s="24">
        <v>2731.57</v>
      </c>
      <c r="V46" s="24">
        <v>2750.34</v>
      </c>
      <c r="W46" s="24">
        <v>2610.2199999999998</v>
      </c>
      <c r="X46" s="24">
        <v>2450.4299999999998</v>
      </c>
      <c r="Y46" s="24">
        <v>2316.69</v>
      </c>
      <c r="Z46" s="24">
        <v>2155.02</v>
      </c>
    </row>
    <row r="47" spans="1:87" x14ac:dyDescent="0.25">
      <c r="B47" s="35">
        <v>4</v>
      </c>
      <c r="C47" s="24">
        <v>2006.25</v>
      </c>
      <c r="D47" s="24">
        <v>1850.96</v>
      </c>
      <c r="E47" s="24">
        <v>1837.4</v>
      </c>
      <c r="F47" s="24">
        <v>1815.46</v>
      </c>
      <c r="G47" s="24">
        <v>1741.34</v>
      </c>
      <c r="H47" s="24">
        <v>1755.63</v>
      </c>
      <c r="I47" s="24">
        <v>1786.58</v>
      </c>
      <c r="J47" s="24">
        <v>1981.74</v>
      </c>
      <c r="K47" s="24">
        <v>2265.41</v>
      </c>
      <c r="L47" s="24">
        <v>2386.42</v>
      </c>
      <c r="M47" s="24">
        <v>2439.31</v>
      </c>
      <c r="N47" s="24">
        <v>2509.71</v>
      </c>
      <c r="O47" s="24">
        <v>2510.9899999999998</v>
      </c>
      <c r="P47" s="24">
        <v>2520.23</v>
      </c>
      <c r="Q47" s="24">
        <v>2541.39</v>
      </c>
      <c r="R47" s="24">
        <v>2507.1999999999998</v>
      </c>
      <c r="S47" s="24">
        <v>2594.63</v>
      </c>
      <c r="T47" s="24">
        <v>2607.0300000000002</v>
      </c>
      <c r="U47" s="24">
        <v>2628.01</v>
      </c>
      <c r="V47" s="24">
        <v>2639.78</v>
      </c>
      <c r="W47" s="24">
        <v>2572.54</v>
      </c>
      <c r="X47" s="24">
        <v>2477.92</v>
      </c>
      <c r="Y47" s="24">
        <v>2338.6</v>
      </c>
      <c r="Z47" s="24">
        <v>2047.4</v>
      </c>
    </row>
    <row r="48" spans="1:87" x14ac:dyDescent="0.25">
      <c r="B48" s="35">
        <v>5</v>
      </c>
      <c r="C48" s="24">
        <v>1857.73</v>
      </c>
      <c r="D48" s="24">
        <v>1717.34</v>
      </c>
      <c r="E48" s="24">
        <v>1639.43</v>
      </c>
      <c r="F48" s="24">
        <v>1580.48</v>
      </c>
      <c r="G48" s="24">
        <v>1587.4</v>
      </c>
      <c r="H48" s="24">
        <v>1755.5</v>
      </c>
      <c r="I48" s="24">
        <v>1963.79</v>
      </c>
      <c r="J48" s="24">
        <v>2248.4899999999998</v>
      </c>
      <c r="K48" s="24">
        <v>2517.37</v>
      </c>
      <c r="L48" s="24">
        <v>2615.5700000000002</v>
      </c>
      <c r="M48" s="24">
        <v>2627.6</v>
      </c>
      <c r="N48" s="24">
        <v>2633.42</v>
      </c>
      <c r="O48" s="24">
        <v>2629.85</v>
      </c>
      <c r="P48" s="24">
        <v>2640.71</v>
      </c>
      <c r="Q48" s="24">
        <v>2675.53</v>
      </c>
      <c r="R48" s="24">
        <v>2651.03</v>
      </c>
      <c r="S48" s="24">
        <v>2651.31</v>
      </c>
      <c r="T48" s="24">
        <v>2616.27</v>
      </c>
      <c r="U48" s="24">
        <v>2616.4</v>
      </c>
      <c r="V48" s="24">
        <v>2627.97</v>
      </c>
      <c r="W48" s="24">
        <v>2495.44</v>
      </c>
      <c r="X48" s="24">
        <v>2408.94</v>
      </c>
      <c r="Y48" s="24">
        <v>2184.35</v>
      </c>
      <c r="Z48" s="24">
        <v>1980.51</v>
      </c>
    </row>
    <row r="49" spans="2:26" x14ac:dyDescent="0.25">
      <c r="B49" s="35">
        <v>6</v>
      </c>
      <c r="C49" s="24">
        <v>1848.84</v>
      </c>
      <c r="D49" s="24">
        <v>1689.76</v>
      </c>
      <c r="E49" s="24">
        <v>1614.67</v>
      </c>
      <c r="F49" s="24">
        <v>1542.93</v>
      </c>
      <c r="G49" s="24">
        <v>1493.5</v>
      </c>
      <c r="H49" s="24">
        <v>1667.18</v>
      </c>
      <c r="I49" s="24">
        <v>1866.94</v>
      </c>
      <c r="J49" s="24">
        <v>2147.84</v>
      </c>
      <c r="K49" s="24">
        <v>2351.13</v>
      </c>
      <c r="L49" s="24">
        <v>2505.2399999999998</v>
      </c>
      <c r="M49" s="24">
        <v>2526.25</v>
      </c>
      <c r="N49" s="24">
        <v>2533.0100000000002</v>
      </c>
      <c r="O49" s="24">
        <v>2533.7199999999998</v>
      </c>
      <c r="P49" s="24">
        <v>2563.62</v>
      </c>
      <c r="Q49" s="24">
        <v>2585.0700000000002</v>
      </c>
      <c r="R49" s="24">
        <v>2575</v>
      </c>
      <c r="S49" s="24">
        <v>2558.98</v>
      </c>
      <c r="T49" s="24">
        <v>2582.61</v>
      </c>
      <c r="U49" s="24">
        <v>2602.77</v>
      </c>
      <c r="V49" s="24">
        <v>2616.86</v>
      </c>
      <c r="W49" s="24">
        <v>2508.3000000000002</v>
      </c>
      <c r="X49" s="24">
        <v>2385.34</v>
      </c>
      <c r="Y49" s="24">
        <v>2172.27</v>
      </c>
      <c r="Z49" s="24">
        <v>1936.46</v>
      </c>
    </row>
    <row r="50" spans="2:26" x14ac:dyDescent="0.25">
      <c r="B50" s="35">
        <v>7</v>
      </c>
      <c r="C50" s="24">
        <v>1851.53</v>
      </c>
      <c r="D50" s="24">
        <v>1720.22</v>
      </c>
      <c r="E50" s="24">
        <v>1650.45</v>
      </c>
      <c r="F50" s="24">
        <v>1612.89</v>
      </c>
      <c r="G50" s="24">
        <v>1626.85</v>
      </c>
      <c r="H50" s="24">
        <v>1734.41</v>
      </c>
      <c r="I50" s="24">
        <v>1944.11</v>
      </c>
      <c r="J50" s="24">
        <v>2245.8200000000002</v>
      </c>
      <c r="K50" s="24">
        <v>2422.1999999999998</v>
      </c>
      <c r="L50" s="24">
        <v>2578.75</v>
      </c>
      <c r="M50" s="24">
        <v>2621.78</v>
      </c>
      <c r="N50" s="24">
        <v>2637.19</v>
      </c>
      <c r="O50" s="24">
        <v>2620.0700000000002</v>
      </c>
      <c r="P50" s="24">
        <v>2649.72</v>
      </c>
      <c r="Q50" s="24">
        <v>2668.94</v>
      </c>
      <c r="R50" s="24">
        <v>2714.67</v>
      </c>
      <c r="S50" s="24">
        <v>2706.25</v>
      </c>
      <c r="T50" s="24">
        <v>2631.2</v>
      </c>
      <c r="U50" s="24">
        <v>2539.36</v>
      </c>
      <c r="V50" s="24">
        <v>2528.6</v>
      </c>
      <c r="W50" s="24">
        <v>2450.1799999999998</v>
      </c>
      <c r="X50" s="24">
        <v>2307.4699999999998</v>
      </c>
      <c r="Y50" s="24">
        <v>2158.4299999999998</v>
      </c>
      <c r="Z50" s="24">
        <v>1971.75</v>
      </c>
    </row>
    <row r="51" spans="2:26" x14ac:dyDescent="0.25">
      <c r="B51" s="35">
        <v>8</v>
      </c>
      <c r="C51" s="24">
        <v>1859.11</v>
      </c>
      <c r="D51" s="24">
        <v>1707.35</v>
      </c>
      <c r="E51" s="24">
        <v>1626.24</v>
      </c>
      <c r="F51" s="24">
        <v>1587.5</v>
      </c>
      <c r="G51" s="24">
        <v>1594.46</v>
      </c>
      <c r="H51" s="24">
        <v>1693.76</v>
      </c>
      <c r="I51" s="24">
        <v>1960.73</v>
      </c>
      <c r="J51" s="24">
        <v>2275.1</v>
      </c>
      <c r="K51" s="24">
        <v>2521.48</v>
      </c>
      <c r="L51" s="24">
        <v>2638.6</v>
      </c>
      <c r="M51" s="24">
        <v>2679.85</v>
      </c>
      <c r="N51" s="24">
        <v>2689.33</v>
      </c>
      <c r="O51" s="24">
        <v>2688.53</v>
      </c>
      <c r="P51" s="24">
        <v>2719.27</v>
      </c>
      <c r="Q51" s="24">
        <v>2701.83</v>
      </c>
      <c r="R51" s="24">
        <v>2697.35</v>
      </c>
      <c r="S51" s="24">
        <v>2701.73</v>
      </c>
      <c r="T51" s="24">
        <v>2674.07</v>
      </c>
      <c r="U51" s="24">
        <v>2675.1</v>
      </c>
      <c r="V51" s="24">
        <v>2597.6</v>
      </c>
      <c r="W51" s="24">
        <v>2519.1999999999998</v>
      </c>
      <c r="X51" s="24">
        <v>2422.29</v>
      </c>
      <c r="Y51" s="24">
        <v>2193.2199999999998</v>
      </c>
      <c r="Z51" s="24">
        <v>1988.15</v>
      </c>
    </row>
    <row r="52" spans="2:26" x14ac:dyDescent="0.25">
      <c r="B52" s="35">
        <v>9</v>
      </c>
      <c r="C52" s="24">
        <v>1855.87</v>
      </c>
      <c r="D52" s="24">
        <v>1742.19</v>
      </c>
      <c r="E52" s="24">
        <v>1683.82</v>
      </c>
      <c r="F52" s="24">
        <v>1635.28</v>
      </c>
      <c r="G52" s="24">
        <v>1639.85</v>
      </c>
      <c r="H52" s="24">
        <v>1709.12</v>
      </c>
      <c r="I52" s="24">
        <v>1964.76</v>
      </c>
      <c r="J52" s="24">
        <v>2199.5300000000002</v>
      </c>
      <c r="K52" s="24">
        <v>2428.4</v>
      </c>
      <c r="L52" s="24">
        <v>2549.3200000000002</v>
      </c>
      <c r="M52" s="24">
        <v>2570.56</v>
      </c>
      <c r="N52" s="24">
        <v>2573.73</v>
      </c>
      <c r="O52" s="24">
        <v>2575.7600000000002</v>
      </c>
      <c r="P52" s="24">
        <v>2586.27</v>
      </c>
      <c r="Q52" s="24">
        <v>2597.64</v>
      </c>
      <c r="R52" s="24">
        <v>2609.7199999999998</v>
      </c>
      <c r="S52" s="24">
        <v>2623.97</v>
      </c>
      <c r="T52" s="24">
        <v>2643.06</v>
      </c>
      <c r="U52" s="24">
        <v>2670.74</v>
      </c>
      <c r="V52" s="24">
        <v>2607.14</v>
      </c>
      <c r="W52" s="24">
        <v>2515.12</v>
      </c>
      <c r="X52" s="24">
        <v>2453.6799999999998</v>
      </c>
      <c r="Y52" s="24">
        <v>2327.84</v>
      </c>
      <c r="Z52" s="24">
        <v>2173.92</v>
      </c>
    </row>
    <row r="53" spans="2:26" x14ac:dyDescent="0.25">
      <c r="B53" s="35">
        <v>10</v>
      </c>
      <c r="C53" s="24">
        <v>2046.19</v>
      </c>
      <c r="D53" s="24">
        <v>1913.27</v>
      </c>
      <c r="E53" s="24">
        <v>1868.83</v>
      </c>
      <c r="F53" s="24">
        <v>1816.69</v>
      </c>
      <c r="G53" s="24">
        <v>1817.06</v>
      </c>
      <c r="H53" s="24">
        <v>1821.69</v>
      </c>
      <c r="I53" s="24">
        <v>1936.9</v>
      </c>
      <c r="J53" s="24">
        <v>2134.94</v>
      </c>
      <c r="K53" s="24">
        <v>2451.38</v>
      </c>
      <c r="L53" s="24">
        <v>2602.15</v>
      </c>
      <c r="M53" s="24">
        <v>2661.14</v>
      </c>
      <c r="N53" s="24">
        <v>2685.56</v>
      </c>
      <c r="O53" s="24">
        <v>2701.71</v>
      </c>
      <c r="P53" s="24">
        <v>2716.36</v>
      </c>
      <c r="Q53" s="24">
        <v>2719.55</v>
      </c>
      <c r="R53" s="24">
        <v>2751.47</v>
      </c>
      <c r="S53" s="24">
        <v>2748.46</v>
      </c>
      <c r="T53" s="24">
        <v>2751.05</v>
      </c>
      <c r="U53" s="24">
        <v>2787.56</v>
      </c>
      <c r="V53" s="24">
        <v>2724.99</v>
      </c>
      <c r="W53" s="24">
        <v>2606.2800000000002</v>
      </c>
      <c r="X53" s="24">
        <v>2465.41</v>
      </c>
      <c r="Y53" s="24">
        <v>2362.2800000000002</v>
      </c>
      <c r="Z53" s="24">
        <v>2163.06</v>
      </c>
    </row>
    <row r="54" spans="2:26" x14ac:dyDescent="0.25">
      <c r="B54" s="35">
        <v>11</v>
      </c>
      <c r="C54" s="24">
        <v>2021.75</v>
      </c>
      <c r="D54" s="24">
        <v>1898.94</v>
      </c>
      <c r="E54" s="24">
        <v>1856.29</v>
      </c>
      <c r="F54" s="24">
        <v>1820.36</v>
      </c>
      <c r="G54" s="24">
        <v>1785.28</v>
      </c>
      <c r="H54" s="24">
        <v>1709.23</v>
      </c>
      <c r="I54" s="24">
        <v>1839.05</v>
      </c>
      <c r="J54" s="24">
        <v>2038.15</v>
      </c>
      <c r="K54" s="24">
        <v>2349.56</v>
      </c>
      <c r="L54" s="24">
        <v>2459.75</v>
      </c>
      <c r="M54" s="24">
        <v>2517.63</v>
      </c>
      <c r="N54" s="24">
        <v>2540.9499999999998</v>
      </c>
      <c r="O54" s="24">
        <v>2548.2600000000002</v>
      </c>
      <c r="P54" s="24">
        <v>2571.86</v>
      </c>
      <c r="Q54" s="24">
        <v>2597.0500000000002</v>
      </c>
      <c r="R54" s="24">
        <v>2630.01</v>
      </c>
      <c r="S54" s="24">
        <v>2637.79</v>
      </c>
      <c r="T54" s="24">
        <v>2635.29</v>
      </c>
      <c r="U54" s="24">
        <v>2670.65</v>
      </c>
      <c r="V54" s="24">
        <v>2632.36</v>
      </c>
      <c r="W54" s="24">
        <v>2563.46</v>
      </c>
      <c r="X54" s="24">
        <v>2465.34</v>
      </c>
      <c r="Y54" s="24">
        <v>2347.16</v>
      </c>
      <c r="Z54" s="24">
        <v>2153.21</v>
      </c>
    </row>
    <row r="55" spans="2:26" x14ac:dyDescent="0.25">
      <c r="B55" s="35">
        <v>12</v>
      </c>
      <c r="C55" s="24">
        <v>1956.56</v>
      </c>
      <c r="D55" s="24">
        <v>1864.69</v>
      </c>
      <c r="E55" s="24">
        <v>1777.81</v>
      </c>
      <c r="F55" s="24">
        <v>1777.37</v>
      </c>
      <c r="G55" s="24">
        <v>1790.87</v>
      </c>
      <c r="H55" s="24">
        <v>1835.74</v>
      </c>
      <c r="I55" s="24">
        <v>2097.19</v>
      </c>
      <c r="J55" s="24">
        <v>2391.33</v>
      </c>
      <c r="K55" s="24">
        <v>2752.79</v>
      </c>
      <c r="L55" s="24">
        <v>2839.78</v>
      </c>
      <c r="M55" s="24">
        <v>2834.02</v>
      </c>
      <c r="N55" s="24">
        <v>2838.01</v>
      </c>
      <c r="O55" s="24">
        <v>2845.47</v>
      </c>
      <c r="P55" s="24">
        <v>2843.06</v>
      </c>
      <c r="Q55" s="24">
        <v>2841.13</v>
      </c>
      <c r="R55" s="24">
        <v>2856.67</v>
      </c>
      <c r="S55" s="24">
        <v>2864.05</v>
      </c>
      <c r="T55" s="24">
        <v>2858.03</v>
      </c>
      <c r="U55" s="24">
        <v>2883.12</v>
      </c>
      <c r="V55" s="24">
        <v>2827.92</v>
      </c>
      <c r="W55" s="24">
        <v>2745.03</v>
      </c>
      <c r="X55" s="24">
        <v>2564.92</v>
      </c>
      <c r="Y55" s="24">
        <v>2364.5500000000002</v>
      </c>
      <c r="Z55" s="24">
        <v>2126.42</v>
      </c>
    </row>
    <row r="56" spans="2:26" x14ac:dyDescent="0.25">
      <c r="B56" s="35">
        <v>13</v>
      </c>
      <c r="C56" s="24">
        <v>1881.96</v>
      </c>
      <c r="D56" s="24">
        <v>1791.51</v>
      </c>
      <c r="E56" s="24">
        <v>1711.71</v>
      </c>
      <c r="F56" s="24">
        <v>1704.43</v>
      </c>
      <c r="G56" s="24">
        <v>1716.59</v>
      </c>
      <c r="H56" s="24">
        <v>1770.3</v>
      </c>
      <c r="I56" s="24">
        <v>1984.05</v>
      </c>
      <c r="J56" s="24">
        <v>2322.9699999999998</v>
      </c>
      <c r="K56" s="24">
        <v>2536.7199999999998</v>
      </c>
      <c r="L56" s="24">
        <v>2616.7399999999998</v>
      </c>
      <c r="M56" s="24">
        <v>2619.23</v>
      </c>
      <c r="N56" s="24">
        <v>2623.24</v>
      </c>
      <c r="O56" s="24">
        <v>2637.09</v>
      </c>
      <c r="P56" s="24">
        <v>2670.92</v>
      </c>
      <c r="Q56" s="24">
        <v>2681.67</v>
      </c>
      <c r="R56" s="24">
        <v>2725.87</v>
      </c>
      <c r="S56" s="24">
        <v>2742.27</v>
      </c>
      <c r="T56" s="24">
        <v>2716.62</v>
      </c>
      <c r="U56" s="24">
        <v>2739.32</v>
      </c>
      <c r="V56" s="24">
        <v>2693.71</v>
      </c>
      <c r="W56" s="24">
        <v>2649.87</v>
      </c>
      <c r="X56" s="24">
        <v>2556.63</v>
      </c>
      <c r="Y56" s="24">
        <v>2326.73</v>
      </c>
      <c r="Z56" s="24">
        <v>2060.9</v>
      </c>
    </row>
    <row r="57" spans="2:26" x14ac:dyDescent="0.25">
      <c r="B57" s="35">
        <v>14</v>
      </c>
      <c r="C57" s="24">
        <v>1892.66</v>
      </c>
      <c r="D57" s="24">
        <v>1827.84</v>
      </c>
      <c r="E57" s="24">
        <v>1759.58</v>
      </c>
      <c r="F57" s="24">
        <v>1763.15</v>
      </c>
      <c r="G57" s="24">
        <v>1779.29</v>
      </c>
      <c r="H57" s="24">
        <v>1847.71</v>
      </c>
      <c r="I57" s="24">
        <v>2028.72</v>
      </c>
      <c r="J57" s="24">
        <v>2347.77</v>
      </c>
      <c r="K57" s="24">
        <v>2640.71</v>
      </c>
      <c r="L57" s="24">
        <v>2763.47</v>
      </c>
      <c r="M57" s="24">
        <v>2766.79</v>
      </c>
      <c r="N57" s="24">
        <v>2787.37</v>
      </c>
      <c r="O57" s="24">
        <v>2781.76</v>
      </c>
      <c r="P57" s="24">
        <v>2798.91</v>
      </c>
      <c r="Q57" s="24">
        <v>2828.12</v>
      </c>
      <c r="R57" s="24">
        <v>2864.09</v>
      </c>
      <c r="S57" s="24">
        <v>2879.2</v>
      </c>
      <c r="T57" s="24">
        <v>2859.67</v>
      </c>
      <c r="U57" s="24">
        <v>2904.9</v>
      </c>
      <c r="V57" s="24">
        <v>2866.9</v>
      </c>
      <c r="W57" s="24">
        <v>2758.93</v>
      </c>
      <c r="X57" s="24">
        <v>2617.67</v>
      </c>
      <c r="Y57" s="24">
        <v>2373.5300000000002</v>
      </c>
      <c r="Z57" s="24">
        <v>2159.87</v>
      </c>
    </row>
    <row r="58" spans="2:26" x14ac:dyDescent="0.25">
      <c r="B58" s="35">
        <v>15</v>
      </c>
      <c r="C58" s="24">
        <v>2009.92</v>
      </c>
      <c r="D58" s="24">
        <v>1895.19</v>
      </c>
      <c r="E58" s="24">
        <v>1893.34</v>
      </c>
      <c r="F58" s="24">
        <v>1896.28</v>
      </c>
      <c r="G58" s="24">
        <v>1913.83</v>
      </c>
      <c r="H58" s="24">
        <v>1963.83</v>
      </c>
      <c r="I58" s="24">
        <v>2185.12</v>
      </c>
      <c r="J58" s="24">
        <v>2398.91</v>
      </c>
      <c r="K58" s="24">
        <v>2725.67</v>
      </c>
      <c r="L58" s="24">
        <v>2788.33</v>
      </c>
      <c r="M58" s="24">
        <v>2783.21</v>
      </c>
      <c r="N58" s="24">
        <v>2790.07</v>
      </c>
      <c r="O58" s="24">
        <v>2797.88</v>
      </c>
      <c r="P58" s="24">
        <v>2841.2</v>
      </c>
      <c r="Q58" s="24">
        <v>2859.06</v>
      </c>
      <c r="R58" s="24">
        <v>2909.26</v>
      </c>
      <c r="S58" s="24">
        <v>2890.79</v>
      </c>
      <c r="T58" s="24">
        <v>2947.7</v>
      </c>
      <c r="U58" s="24">
        <v>3060.25</v>
      </c>
      <c r="V58" s="24">
        <v>3005.32</v>
      </c>
      <c r="W58" s="24">
        <v>2832.04</v>
      </c>
      <c r="X58" s="24">
        <v>2689.2</v>
      </c>
      <c r="Y58" s="24">
        <v>2390.85</v>
      </c>
      <c r="Z58" s="24">
        <v>2251.33</v>
      </c>
    </row>
    <row r="59" spans="2:26" x14ac:dyDescent="0.25">
      <c r="B59" s="35">
        <v>16</v>
      </c>
      <c r="C59" s="24">
        <v>2034.15</v>
      </c>
      <c r="D59" s="24">
        <v>1962.57</v>
      </c>
      <c r="E59" s="24">
        <v>1955.29</v>
      </c>
      <c r="F59" s="24">
        <v>1942.84</v>
      </c>
      <c r="G59" s="24">
        <v>1951.53</v>
      </c>
      <c r="H59" s="24">
        <v>1996.05</v>
      </c>
      <c r="I59" s="24">
        <v>2161.0500000000002</v>
      </c>
      <c r="J59" s="24">
        <v>2339.87</v>
      </c>
      <c r="K59" s="24">
        <v>2647.88</v>
      </c>
      <c r="L59" s="24">
        <v>2707.31</v>
      </c>
      <c r="M59" s="24">
        <v>2689.54</v>
      </c>
      <c r="N59" s="24">
        <v>2693.09</v>
      </c>
      <c r="O59" s="24">
        <v>2696.01</v>
      </c>
      <c r="P59" s="24">
        <v>2721.56</v>
      </c>
      <c r="Q59" s="24">
        <v>2784.49</v>
      </c>
      <c r="R59" s="24">
        <v>2784.79</v>
      </c>
      <c r="S59" s="24">
        <v>2786.29</v>
      </c>
      <c r="T59" s="24">
        <v>2765.56</v>
      </c>
      <c r="U59" s="24">
        <v>2755</v>
      </c>
      <c r="V59" s="24">
        <v>2766.43</v>
      </c>
      <c r="W59" s="24">
        <v>2651.84</v>
      </c>
      <c r="X59" s="24">
        <v>2593.88</v>
      </c>
      <c r="Y59" s="24">
        <v>2361.3200000000002</v>
      </c>
      <c r="Z59" s="24">
        <v>2253.91</v>
      </c>
    </row>
    <row r="60" spans="2:26" x14ac:dyDescent="0.25">
      <c r="B60" s="35">
        <v>17</v>
      </c>
      <c r="C60" s="24">
        <v>2204.4</v>
      </c>
      <c r="D60" s="24">
        <v>2084.5300000000002</v>
      </c>
      <c r="E60" s="24">
        <v>2039.07</v>
      </c>
      <c r="F60" s="24">
        <v>1972.28</v>
      </c>
      <c r="G60" s="24">
        <v>1938.76</v>
      </c>
      <c r="H60" s="24">
        <v>1967.17</v>
      </c>
      <c r="I60" s="24">
        <v>2084.27</v>
      </c>
      <c r="J60" s="24">
        <v>2333.67</v>
      </c>
      <c r="K60" s="24">
        <v>2782.64</v>
      </c>
      <c r="L60" s="24">
        <v>2925.61</v>
      </c>
      <c r="M60" s="24">
        <v>2929.74</v>
      </c>
      <c r="N60" s="24">
        <v>2923.17</v>
      </c>
      <c r="O60" s="24">
        <v>2933.52</v>
      </c>
      <c r="P60" s="24">
        <v>2952.61</v>
      </c>
      <c r="Q60" s="24">
        <v>3015.94</v>
      </c>
      <c r="R60" s="24">
        <v>3032.97</v>
      </c>
      <c r="S60" s="24">
        <v>3035.36</v>
      </c>
      <c r="T60" s="24">
        <v>3041.59</v>
      </c>
      <c r="U60" s="24">
        <v>3056.5</v>
      </c>
      <c r="V60" s="24">
        <v>3019.61</v>
      </c>
      <c r="W60" s="24">
        <v>2956.75</v>
      </c>
      <c r="X60" s="24">
        <v>2812.3</v>
      </c>
      <c r="Y60" s="24">
        <v>2562.58</v>
      </c>
      <c r="Z60" s="24">
        <v>2273.1</v>
      </c>
    </row>
    <row r="61" spans="2:26" x14ac:dyDescent="0.25">
      <c r="B61" s="35">
        <v>18</v>
      </c>
      <c r="C61" s="24">
        <v>2106.69</v>
      </c>
      <c r="D61" s="24">
        <v>1964.52</v>
      </c>
      <c r="E61" s="24">
        <v>1912.25</v>
      </c>
      <c r="F61" s="24">
        <v>1865.29</v>
      </c>
      <c r="G61" s="24">
        <v>1841.24</v>
      </c>
      <c r="H61" s="24">
        <v>1818.89</v>
      </c>
      <c r="I61" s="24">
        <v>1975.57</v>
      </c>
      <c r="J61" s="24">
        <v>2191.4299999999998</v>
      </c>
      <c r="K61" s="24">
        <v>2486.5300000000002</v>
      </c>
      <c r="L61" s="24">
        <v>2808.45</v>
      </c>
      <c r="M61" s="24">
        <v>2839.9</v>
      </c>
      <c r="N61" s="24">
        <v>2847.48</v>
      </c>
      <c r="O61" s="24">
        <v>2852.25</v>
      </c>
      <c r="P61" s="24">
        <v>2867.72</v>
      </c>
      <c r="Q61" s="24">
        <v>2927.01</v>
      </c>
      <c r="R61" s="24">
        <v>2931.06</v>
      </c>
      <c r="S61" s="24">
        <v>2946.65</v>
      </c>
      <c r="T61" s="24">
        <v>2954.31</v>
      </c>
      <c r="U61" s="24">
        <v>2954.56</v>
      </c>
      <c r="V61" s="24">
        <v>2944.6</v>
      </c>
      <c r="W61" s="24">
        <v>2861.19</v>
      </c>
      <c r="X61" s="24">
        <v>2755.4</v>
      </c>
      <c r="Y61" s="24">
        <v>2485.92</v>
      </c>
      <c r="Z61" s="24">
        <v>2262.21</v>
      </c>
    </row>
    <row r="62" spans="2:26" x14ac:dyDescent="0.25">
      <c r="B62" s="35">
        <v>19</v>
      </c>
      <c r="C62" s="24">
        <v>2035.79</v>
      </c>
      <c r="D62" s="24">
        <v>1916.37</v>
      </c>
      <c r="E62" s="24">
        <v>1918.83</v>
      </c>
      <c r="F62" s="24">
        <v>1904.46</v>
      </c>
      <c r="G62" s="24">
        <v>1884.62</v>
      </c>
      <c r="H62" s="24">
        <v>1962.26</v>
      </c>
      <c r="I62" s="24">
        <v>2001.9</v>
      </c>
      <c r="J62" s="24">
        <v>2274.33</v>
      </c>
      <c r="K62" s="24">
        <v>2509.21</v>
      </c>
      <c r="L62" s="24">
        <v>2655.9</v>
      </c>
      <c r="M62" s="24">
        <v>2629.19</v>
      </c>
      <c r="N62" s="24">
        <v>2654.26</v>
      </c>
      <c r="O62" s="24">
        <v>2678.77</v>
      </c>
      <c r="P62" s="24">
        <v>2748.59</v>
      </c>
      <c r="Q62" s="24">
        <v>2798.03</v>
      </c>
      <c r="R62" s="24">
        <v>2800.59</v>
      </c>
      <c r="S62" s="24">
        <v>2806.05</v>
      </c>
      <c r="T62" s="24">
        <v>2797.51</v>
      </c>
      <c r="U62" s="24">
        <v>2753.88</v>
      </c>
      <c r="V62" s="24">
        <v>2726.46</v>
      </c>
      <c r="W62" s="24">
        <v>2607.33</v>
      </c>
      <c r="X62" s="24">
        <v>2475.87</v>
      </c>
      <c r="Y62" s="24">
        <v>2297.9899999999998</v>
      </c>
      <c r="Z62" s="24">
        <v>2045.44</v>
      </c>
    </row>
    <row r="63" spans="2:26" x14ac:dyDescent="0.25">
      <c r="B63" s="35">
        <v>20</v>
      </c>
      <c r="C63" s="24">
        <v>1843.79</v>
      </c>
      <c r="D63" s="24">
        <v>1691</v>
      </c>
      <c r="E63" s="24">
        <v>1643.64</v>
      </c>
      <c r="F63" s="24">
        <v>1625.23</v>
      </c>
      <c r="G63" s="24">
        <v>1669.23</v>
      </c>
      <c r="H63" s="24">
        <v>1673.72</v>
      </c>
      <c r="I63" s="24">
        <v>1898.29</v>
      </c>
      <c r="J63" s="24">
        <v>2211.87</v>
      </c>
      <c r="K63" s="24">
        <v>2440.0300000000002</v>
      </c>
      <c r="L63" s="24">
        <v>2590.9899999999998</v>
      </c>
      <c r="M63" s="24">
        <v>2575.1</v>
      </c>
      <c r="N63" s="24">
        <v>2597.9499999999998</v>
      </c>
      <c r="O63" s="24">
        <v>2663.28</v>
      </c>
      <c r="P63" s="24">
        <v>2608.86</v>
      </c>
      <c r="Q63" s="24">
        <v>2611.85</v>
      </c>
      <c r="R63" s="24">
        <v>2689.74</v>
      </c>
      <c r="S63" s="24">
        <v>2659.8</v>
      </c>
      <c r="T63" s="24">
        <v>2637.38</v>
      </c>
      <c r="U63" s="24">
        <v>2614.38</v>
      </c>
      <c r="V63" s="24">
        <v>2618.27</v>
      </c>
      <c r="W63" s="24">
        <v>2602.31</v>
      </c>
      <c r="X63" s="24">
        <v>2494.92</v>
      </c>
      <c r="Y63" s="24">
        <v>2252.8200000000002</v>
      </c>
      <c r="Z63" s="24">
        <v>2055.73</v>
      </c>
    </row>
    <row r="64" spans="2:26" x14ac:dyDescent="0.25">
      <c r="B64" s="35">
        <v>21</v>
      </c>
      <c r="C64" s="24">
        <v>1882.49</v>
      </c>
      <c r="D64" s="24">
        <v>1799.71</v>
      </c>
      <c r="E64" s="24">
        <v>1687.92</v>
      </c>
      <c r="F64" s="24">
        <v>1673.07</v>
      </c>
      <c r="G64" s="24">
        <v>1713.42</v>
      </c>
      <c r="H64" s="24">
        <v>1761.27</v>
      </c>
      <c r="I64" s="24">
        <v>2013.12</v>
      </c>
      <c r="J64" s="24">
        <v>2225.52</v>
      </c>
      <c r="K64" s="24">
        <v>2492.52</v>
      </c>
      <c r="L64" s="24">
        <v>2632.15</v>
      </c>
      <c r="M64" s="24">
        <v>2635.73</v>
      </c>
      <c r="N64" s="24">
        <v>2643.09</v>
      </c>
      <c r="O64" s="24">
        <v>2638.93</v>
      </c>
      <c r="P64" s="24">
        <v>2691.88</v>
      </c>
      <c r="Q64" s="24">
        <v>2697.72</v>
      </c>
      <c r="R64" s="24">
        <v>2777.78</v>
      </c>
      <c r="S64" s="24">
        <v>2776.14</v>
      </c>
      <c r="T64" s="24">
        <v>2763.79</v>
      </c>
      <c r="U64" s="24">
        <v>2720.24</v>
      </c>
      <c r="V64" s="24">
        <v>2651.99</v>
      </c>
      <c r="W64" s="24">
        <v>2607.96</v>
      </c>
      <c r="X64" s="24">
        <v>2443.9699999999998</v>
      </c>
      <c r="Y64" s="24">
        <v>2266.4299999999998</v>
      </c>
      <c r="Z64" s="24">
        <v>2057.46</v>
      </c>
    </row>
    <row r="65" spans="2:26" x14ac:dyDescent="0.25">
      <c r="B65" s="35">
        <v>22</v>
      </c>
      <c r="C65" s="24">
        <v>1862.71</v>
      </c>
      <c r="D65" s="24">
        <v>1714.61</v>
      </c>
      <c r="E65" s="24">
        <v>1632.09</v>
      </c>
      <c r="F65" s="24">
        <v>1643.84</v>
      </c>
      <c r="G65" s="24">
        <v>1670.31</v>
      </c>
      <c r="H65" s="24">
        <v>1668.66</v>
      </c>
      <c r="I65" s="24">
        <v>1902.19</v>
      </c>
      <c r="J65" s="24">
        <v>2194.25</v>
      </c>
      <c r="K65" s="24">
        <v>2429.23</v>
      </c>
      <c r="L65" s="24">
        <v>2560.23</v>
      </c>
      <c r="M65" s="24">
        <v>2556.04</v>
      </c>
      <c r="N65" s="24">
        <v>2573.86</v>
      </c>
      <c r="O65" s="24">
        <v>2561.5</v>
      </c>
      <c r="P65" s="24">
        <v>2598.73</v>
      </c>
      <c r="Q65" s="24">
        <v>2605.19</v>
      </c>
      <c r="R65" s="24">
        <v>2684.71</v>
      </c>
      <c r="S65" s="24">
        <v>2684.44</v>
      </c>
      <c r="T65" s="24">
        <v>2770.11</v>
      </c>
      <c r="U65" s="24">
        <v>2646.09</v>
      </c>
      <c r="V65" s="24">
        <v>2611.0100000000002</v>
      </c>
      <c r="W65" s="24">
        <v>2549.42</v>
      </c>
      <c r="X65" s="24">
        <v>2391.86</v>
      </c>
      <c r="Y65" s="24">
        <v>2246.3000000000002</v>
      </c>
      <c r="Z65" s="24">
        <v>2023.85</v>
      </c>
    </row>
    <row r="66" spans="2:26" x14ac:dyDescent="0.25">
      <c r="B66" s="35">
        <v>23</v>
      </c>
      <c r="C66" s="24">
        <v>1863.94</v>
      </c>
      <c r="D66" s="24">
        <v>1763.52</v>
      </c>
      <c r="E66" s="24">
        <v>1699.37</v>
      </c>
      <c r="F66" s="24">
        <v>1692.27</v>
      </c>
      <c r="G66" s="24">
        <v>1711.6</v>
      </c>
      <c r="H66" s="24">
        <v>1831.35</v>
      </c>
      <c r="I66" s="24">
        <v>1961.61</v>
      </c>
      <c r="J66" s="24">
        <v>2231.36</v>
      </c>
      <c r="K66" s="24">
        <v>2533.1999999999998</v>
      </c>
      <c r="L66" s="24">
        <v>2636.59</v>
      </c>
      <c r="M66" s="24">
        <v>2614.27</v>
      </c>
      <c r="N66" s="24">
        <v>2610.8000000000002</v>
      </c>
      <c r="O66" s="24">
        <v>2607.4899999999998</v>
      </c>
      <c r="P66" s="24">
        <v>2626.58</v>
      </c>
      <c r="Q66" s="24">
        <v>2625.24</v>
      </c>
      <c r="R66" s="24">
        <v>2726.87</v>
      </c>
      <c r="S66" s="24">
        <v>2739.54</v>
      </c>
      <c r="T66" s="24">
        <v>2736.49</v>
      </c>
      <c r="U66" s="24">
        <v>2657.84</v>
      </c>
      <c r="V66" s="24">
        <v>2605.7800000000002</v>
      </c>
      <c r="W66" s="24">
        <v>2558.7199999999998</v>
      </c>
      <c r="X66" s="24">
        <v>2427.59</v>
      </c>
      <c r="Y66" s="24">
        <v>2289.3000000000002</v>
      </c>
      <c r="Z66" s="24">
        <v>2154.8000000000002</v>
      </c>
    </row>
    <row r="67" spans="2:26" x14ac:dyDescent="0.25">
      <c r="B67" s="35">
        <v>24</v>
      </c>
      <c r="C67" s="24">
        <v>2030.03</v>
      </c>
      <c r="D67" s="24">
        <v>1905.8</v>
      </c>
      <c r="E67" s="24">
        <v>1873.09</v>
      </c>
      <c r="F67" s="24">
        <v>1843.27</v>
      </c>
      <c r="G67" s="24">
        <v>1782.64</v>
      </c>
      <c r="H67" s="24">
        <v>1827.89</v>
      </c>
      <c r="I67" s="24">
        <v>1846.93</v>
      </c>
      <c r="J67" s="24">
        <v>2099.4899999999998</v>
      </c>
      <c r="K67" s="24">
        <v>2275.6</v>
      </c>
      <c r="L67" s="24">
        <v>2512.23</v>
      </c>
      <c r="M67" s="24">
        <v>2558</v>
      </c>
      <c r="N67" s="24">
        <v>2573.4499999999998</v>
      </c>
      <c r="O67" s="24">
        <v>2570.39</v>
      </c>
      <c r="P67" s="24">
        <v>2570.09</v>
      </c>
      <c r="Q67" s="24">
        <v>2586.7600000000002</v>
      </c>
      <c r="R67" s="24">
        <v>2604.27</v>
      </c>
      <c r="S67" s="24">
        <v>2622.42</v>
      </c>
      <c r="T67" s="24">
        <v>2632.89</v>
      </c>
      <c r="U67" s="24">
        <v>2618.61</v>
      </c>
      <c r="V67" s="24">
        <v>2589.84</v>
      </c>
      <c r="W67" s="24">
        <v>2532.44</v>
      </c>
      <c r="X67" s="24">
        <v>2398.61</v>
      </c>
      <c r="Y67" s="24">
        <v>2252.1799999999998</v>
      </c>
      <c r="Z67" s="24">
        <v>2047.79</v>
      </c>
    </row>
    <row r="68" spans="2:26" x14ac:dyDescent="0.25">
      <c r="B68" s="35">
        <v>25</v>
      </c>
      <c r="C68" s="24">
        <v>1994.92</v>
      </c>
      <c r="D68" s="24">
        <v>1906.7</v>
      </c>
      <c r="E68" s="24">
        <v>1865.56</v>
      </c>
      <c r="F68" s="24">
        <v>1834.11</v>
      </c>
      <c r="G68" s="24">
        <v>1799.11</v>
      </c>
      <c r="H68" s="24">
        <v>1813.42</v>
      </c>
      <c r="I68" s="24">
        <v>1862.66</v>
      </c>
      <c r="J68" s="24">
        <v>1961.6</v>
      </c>
      <c r="K68" s="24">
        <v>2214.86</v>
      </c>
      <c r="L68" s="24">
        <v>2316.83</v>
      </c>
      <c r="M68" s="24">
        <v>2419.92</v>
      </c>
      <c r="N68" s="24">
        <v>2445.2199999999998</v>
      </c>
      <c r="O68" s="24">
        <v>2433.8000000000002</v>
      </c>
      <c r="P68" s="24">
        <v>2454.8000000000002</v>
      </c>
      <c r="Q68" s="24">
        <v>2467.86</v>
      </c>
      <c r="R68" s="24">
        <v>2513.52</v>
      </c>
      <c r="S68" s="24">
        <v>2556.37</v>
      </c>
      <c r="T68" s="24">
        <v>2572.98</v>
      </c>
      <c r="U68" s="24">
        <v>2562.85</v>
      </c>
      <c r="V68" s="24">
        <v>2549.39</v>
      </c>
      <c r="W68" s="24">
        <v>2475.9299999999998</v>
      </c>
      <c r="X68" s="24">
        <v>2380.9</v>
      </c>
      <c r="Y68" s="24">
        <v>2279.5300000000002</v>
      </c>
      <c r="Z68" s="24">
        <v>2165.06</v>
      </c>
    </row>
    <row r="69" spans="2:26" x14ac:dyDescent="0.25">
      <c r="B69" s="35">
        <v>26</v>
      </c>
      <c r="C69" s="24">
        <v>1875.45</v>
      </c>
      <c r="D69" s="24">
        <v>1816.03</v>
      </c>
      <c r="E69" s="24">
        <v>1668.97</v>
      </c>
      <c r="F69" s="24">
        <v>1608.39</v>
      </c>
      <c r="G69" s="24">
        <v>1620.34</v>
      </c>
      <c r="H69" s="24">
        <v>1799.11</v>
      </c>
      <c r="I69" s="24">
        <v>1864.41</v>
      </c>
      <c r="J69" s="24">
        <v>2161.96</v>
      </c>
      <c r="K69" s="24">
        <v>2339.7800000000002</v>
      </c>
      <c r="L69" s="24">
        <v>2517.91</v>
      </c>
      <c r="M69" s="24">
        <v>2496.83</v>
      </c>
      <c r="N69" s="24">
        <v>2505.4899999999998</v>
      </c>
      <c r="O69" s="24">
        <v>2512.7199999999998</v>
      </c>
      <c r="P69" s="24">
        <v>2529.7199999999998</v>
      </c>
      <c r="Q69" s="24">
        <v>2539.0100000000002</v>
      </c>
      <c r="R69" s="24">
        <v>2621.97</v>
      </c>
      <c r="S69" s="24">
        <v>2649.92</v>
      </c>
      <c r="T69" s="24">
        <v>2660.75</v>
      </c>
      <c r="U69" s="24">
        <v>2680.81</v>
      </c>
      <c r="V69" s="24">
        <v>2625.16</v>
      </c>
      <c r="W69" s="24">
        <v>2551.52</v>
      </c>
      <c r="X69" s="24">
        <v>2419.4</v>
      </c>
      <c r="Y69" s="24">
        <v>2268.62</v>
      </c>
      <c r="Z69" s="24">
        <v>2023.51</v>
      </c>
    </row>
    <row r="70" spans="2:26" x14ac:dyDescent="0.25">
      <c r="B70" s="35">
        <v>27</v>
      </c>
      <c r="C70" s="24">
        <v>1897.58</v>
      </c>
      <c r="D70" s="24">
        <v>1765.81</v>
      </c>
      <c r="E70" s="24">
        <v>1618.77</v>
      </c>
      <c r="F70" s="24">
        <v>1590.47</v>
      </c>
      <c r="G70" s="24">
        <v>1613.12</v>
      </c>
      <c r="H70" s="24">
        <v>1789.77</v>
      </c>
      <c r="I70" s="24">
        <v>1900.51</v>
      </c>
      <c r="J70" s="24">
        <v>2169.0100000000002</v>
      </c>
      <c r="K70" s="24">
        <v>2391.2399999999998</v>
      </c>
      <c r="L70" s="24">
        <v>2558.4899999999998</v>
      </c>
      <c r="M70" s="24">
        <v>2524.33</v>
      </c>
      <c r="N70" s="24">
        <v>2554.85</v>
      </c>
      <c r="O70" s="24">
        <v>2540</v>
      </c>
      <c r="P70" s="24">
        <v>2557.9699999999998</v>
      </c>
      <c r="Q70" s="24">
        <v>2599.11</v>
      </c>
      <c r="R70" s="24">
        <v>2628.05</v>
      </c>
      <c r="S70" s="24">
        <v>2668.65</v>
      </c>
      <c r="T70" s="24">
        <v>2666.44</v>
      </c>
      <c r="U70" s="24">
        <v>2654.17</v>
      </c>
      <c r="V70" s="24">
        <v>2612.37</v>
      </c>
      <c r="W70" s="24">
        <v>2566.2600000000002</v>
      </c>
      <c r="X70" s="24">
        <v>2445.63</v>
      </c>
      <c r="Y70" s="24">
        <v>2277.7800000000002</v>
      </c>
      <c r="Z70" s="24">
        <v>2129.08</v>
      </c>
    </row>
    <row r="71" spans="2:26" x14ac:dyDescent="0.25">
      <c r="B71" s="35">
        <v>28</v>
      </c>
      <c r="C71" s="24">
        <v>1862.51</v>
      </c>
      <c r="D71" s="24">
        <v>1723.17</v>
      </c>
      <c r="E71" s="24">
        <v>1640.79</v>
      </c>
      <c r="F71" s="24">
        <v>1606.94</v>
      </c>
      <c r="G71" s="24">
        <v>1629.66</v>
      </c>
      <c r="H71" s="24">
        <v>1809.13</v>
      </c>
      <c r="I71" s="24">
        <v>1914.65</v>
      </c>
      <c r="J71" s="24">
        <v>2180.91</v>
      </c>
      <c r="K71" s="24">
        <v>2378.83</v>
      </c>
      <c r="L71" s="24">
        <v>2575.75</v>
      </c>
      <c r="M71" s="24">
        <v>2556.37</v>
      </c>
      <c r="N71" s="24">
        <v>2547.83</v>
      </c>
      <c r="O71" s="24">
        <v>2558.79</v>
      </c>
      <c r="P71" s="24">
        <v>2569.15</v>
      </c>
      <c r="Q71" s="24">
        <v>2573.98</v>
      </c>
      <c r="R71" s="24">
        <v>2594.77</v>
      </c>
      <c r="S71" s="24">
        <v>2618.4699999999998</v>
      </c>
      <c r="T71" s="24">
        <v>2618.15</v>
      </c>
      <c r="U71" s="24">
        <v>2602.19</v>
      </c>
      <c r="V71" s="24">
        <v>2593.85</v>
      </c>
      <c r="W71" s="24">
        <v>2567.1999999999998</v>
      </c>
      <c r="X71" s="24">
        <v>2465.25</v>
      </c>
      <c r="Y71" s="24">
        <v>2270.88</v>
      </c>
      <c r="Z71" s="24">
        <v>2080.39</v>
      </c>
    </row>
    <row r="72" spans="2:26" x14ac:dyDescent="0.25">
      <c r="B72" s="35">
        <v>29</v>
      </c>
      <c r="C72" s="24">
        <v>1885.85</v>
      </c>
      <c r="D72" s="24">
        <v>1772.77</v>
      </c>
      <c r="E72" s="24">
        <v>1724.06</v>
      </c>
      <c r="F72" s="24">
        <v>1703.33</v>
      </c>
      <c r="G72" s="24">
        <v>1721.22</v>
      </c>
      <c r="H72" s="24">
        <v>1825.21</v>
      </c>
      <c r="I72" s="24">
        <v>1913.72</v>
      </c>
      <c r="J72" s="24">
        <v>2172.11</v>
      </c>
      <c r="K72" s="24">
        <v>2340.61</v>
      </c>
      <c r="L72" s="24">
        <v>2548.88</v>
      </c>
      <c r="M72" s="24">
        <v>2521.3000000000002</v>
      </c>
      <c r="N72" s="24">
        <v>2536.85</v>
      </c>
      <c r="O72" s="24">
        <v>2538.41</v>
      </c>
      <c r="P72" s="24">
        <v>2564.2800000000002</v>
      </c>
      <c r="Q72" s="24">
        <v>2575.23</v>
      </c>
      <c r="R72" s="24">
        <v>2633.29</v>
      </c>
      <c r="S72" s="24">
        <v>2720.42</v>
      </c>
      <c r="T72" s="24">
        <v>2737.79</v>
      </c>
      <c r="U72" s="24">
        <v>2726.33</v>
      </c>
      <c r="V72" s="24">
        <v>2624.33</v>
      </c>
      <c r="W72" s="24">
        <v>2554.61</v>
      </c>
      <c r="X72" s="24">
        <v>2430.5700000000002</v>
      </c>
      <c r="Y72" s="24">
        <v>2219.17</v>
      </c>
      <c r="Z72" s="24">
        <v>2013.52</v>
      </c>
    </row>
    <row r="73" spans="2:26" x14ac:dyDescent="0.25">
      <c r="B73" s="35">
        <v>30</v>
      </c>
      <c r="C73" s="24">
        <v>1918.13</v>
      </c>
      <c r="D73" s="24">
        <v>1865.79</v>
      </c>
      <c r="E73" s="24">
        <v>1846.36</v>
      </c>
      <c r="F73" s="24">
        <v>1797.76</v>
      </c>
      <c r="G73" s="24">
        <v>1835</v>
      </c>
      <c r="H73" s="24">
        <v>1894.91</v>
      </c>
      <c r="I73" s="24">
        <v>1971.11</v>
      </c>
      <c r="J73" s="24">
        <v>2187.39</v>
      </c>
      <c r="K73" s="24">
        <v>2411.67</v>
      </c>
      <c r="L73" s="24">
        <v>2598.4</v>
      </c>
      <c r="M73" s="24">
        <v>2571.6999999999998</v>
      </c>
      <c r="N73" s="24">
        <v>2590.7399999999998</v>
      </c>
      <c r="O73" s="24">
        <v>2568.5700000000002</v>
      </c>
      <c r="P73" s="24">
        <v>2575.19</v>
      </c>
      <c r="Q73" s="24">
        <v>2588.33</v>
      </c>
      <c r="R73" s="24">
        <v>2669.74</v>
      </c>
      <c r="S73" s="24">
        <v>2717.93</v>
      </c>
      <c r="T73" s="24">
        <v>2713.03</v>
      </c>
      <c r="U73" s="24">
        <v>2703.07</v>
      </c>
      <c r="V73" s="24">
        <v>2643.08</v>
      </c>
      <c r="W73" s="24">
        <v>2559.44</v>
      </c>
      <c r="X73" s="24">
        <v>2504.5</v>
      </c>
      <c r="Y73" s="24">
        <v>2299.63</v>
      </c>
      <c r="Z73" s="24">
        <v>2165.09</v>
      </c>
    </row>
    <row r="74" spans="2:26" x14ac:dyDescent="0.25">
      <c r="B74" s="35">
        <v>31</v>
      </c>
      <c r="C74" s="24">
        <v>2121.94</v>
      </c>
      <c r="D74" s="24">
        <v>1983.01</v>
      </c>
      <c r="E74" s="24">
        <v>1947.12</v>
      </c>
      <c r="F74" s="24">
        <v>1894.73</v>
      </c>
      <c r="G74" s="24">
        <v>1902.4</v>
      </c>
      <c r="H74" s="24">
        <v>1900.85</v>
      </c>
      <c r="I74" s="24">
        <v>2073.4499999999998</v>
      </c>
      <c r="J74" s="24">
        <v>2177.31</v>
      </c>
      <c r="K74" s="24">
        <v>2268.1</v>
      </c>
      <c r="L74" s="24">
        <v>2520.4299999999998</v>
      </c>
      <c r="M74" s="24">
        <v>2612.3000000000002</v>
      </c>
      <c r="N74" s="24">
        <v>2615.59</v>
      </c>
      <c r="O74" s="24">
        <v>2607.73</v>
      </c>
      <c r="P74" s="24">
        <v>2609.21</v>
      </c>
      <c r="Q74" s="24">
        <v>2617.4</v>
      </c>
      <c r="R74" s="24">
        <v>2683.93</v>
      </c>
      <c r="S74" s="24">
        <v>2715.49</v>
      </c>
      <c r="T74" s="24">
        <v>2732.77</v>
      </c>
      <c r="U74" s="24">
        <v>2717.08</v>
      </c>
      <c r="V74" s="24">
        <v>2697.95</v>
      </c>
      <c r="W74" s="24">
        <v>2665.38</v>
      </c>
      <c r="X74" s="24">
        <v>2523.54</v>
      </c>
      <c r="Y74" s="24">
        <v>2236.02</v>
      </c>
      <c r="Z74" s="24">
        <v>2172.17</v>
      </c>
    </row>
    <row r="77" spans="2:26" x14ac:dyDescent="0.25">
      <c r="B77" s="257" t="s">
        <v>14</v>
      </c>
      <c r="C77" s="259" t="s">
        <v>188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2026.5</v>
      </c>
      <c r="D79" s="24">
        <v>1927.71</v>
      </c>
      <c r="E79" s="24">
        <v>1870.65</v>
      </c>
      <c r="F79" s="24">
        <v>1869.05</v>
      </c>
      <c r="G79" s="24">
        <v>1886.41</v>
      </c>
      <c r="H79" s="24">
        <v>1957.54</v>
      </c>
      <c r="I79" s="24">
        <v>2167.5100000000002</v>
      </c>
      <c r="J79" s="24">
        <v>2468.67</v>
      </c>
      <c r="K79" s="24">
        <v>2623.28</v>
      </c>
      <c r="L79" s="24">
        <v>2847.89</v>
      </c>
      <c r="M79" s="24">
        <v>2840.81</v>
      </c>
      <c r="N79" s="24">
        <v>2852.91</v>
      </c>
      <c r="O79" s="24">
        <v>2856.67</v>
      </c>
      <c r="P79" s="24">
        <v>2902.23</v>
      </c>
      <c r="Q79" s="24">
        <v>2945.77</v>
      </c>
      <c r="R79" s="24">
        <v>2938.84</v>
      </c>
      <c r="S79" s="24">
        <v>2944.96</v>
      </c>
      <c r="T79" s="24">
        <v>2962.17</v>
      </c>
      <c r="U79" s="24">
        <v>2984.69</v>
      </c>
      <c r="V79" s="24">
        <v>2865.35</v>
      </c>
      <c r="W79" s="24">
        <v>2769.47</v>
      </c>
      <c r="X79" s="24">
        <v>2571.77</v>
      </c>
      <c r="Y79" s="24">
        <v>2459.02</v>
      </c>
      <c r="Z79" s="24">
        <v>2229.5700000000002</v>
      </c>
    </row>
    <row r="80" spans="2:26" x14ac:dyDescent="0.25">
      <c r="B80" s="35">
        <v>2</v>
      </c>
      <c r="C80" s="24">
        <v>2129.0500000000002</v>
      </c>
      <c r="D80" s="24">
        <v>1934.33</v>
      </c>
      <c r="E80" s="24">
        <v>1781.31</v>
      </c>
      <c r="F80" s="24">
        <v>1797.44</v>
      </c>
      <c r="G80" s="24">
        <v>1813.47</v>
      </c>
      <c r="H80" s="24">
        <v>1885.32</v>
      </c>
      <c r="I80" s="24">
        <v>2237.88</v>
      </c>
      <c r="J80" s="24">
        <v>2433.87</v>
      </c>
      <c r="K80" s="24">
        <v>2588.1</v>
      </c>
      <c r="L80" s="24">
        <v>2772.29</v>
      </c>
      <c r="M80" s="24">
        <v>2802.76</v>
      </c>
      <c r="N80" s="24">
        <v>2806.75</v>
      </c>
      <c r="O80" s="24">
        <v>2806.04</v>
      </c>
      <c r="P80" s="24">
        <v>2837.46</v>
      </c>
      <c r="Q80" s="24">
        <v>2855.59</v>
      </c>
      <c r="R80" s="24">
        <v>2830.2</v>
      </c>
      <c r="S80" s="24">
        <v>2847.27</v>
      </c>
      <c r="T80" s="24">
        <v>2881.6</v>
      </c>
      <c r="U80" s="24">
        <v>2924.77</v>
      </c>
      <c r="V80" s="24">
        <v>2880.19</v>
      </c>
      <c r="W80" s="24">
        <v>2808.05</v>
      </c>
      <c r="X80" s="24">
        <v>2707.76</v>
      </c>
      <c r="Y80" s="24">
        <v>2527.1</v>
      </c>
      <c r="Z80" s="24">
        <v>2381.69</v>
      </c>
    </row>
    <row r="81" spans="2:26" x14ac:dyDescent="0.25">
      <c r="B81" s="35">
        <v>3</v>
      </c>
      <c r="C81" s="24">
        <v>2255.44</v>
      </c>
      <c r="D81" s="24">
        <v>2147.13</v>
      </c>
      <c r="E81" s="24">
        <v>2111.89</v>
      </c>
      <c r="F81" s="24">
        <v>2045.2</v>
      </c>
      <c r="G81" s="24">
        <v>2011.07</v>
      </c>
      <c r="H81" s="24">
        <v>2068.5700000000002</v>
      </c>
      <c r="I81" s="24">
        <v>2218.16</v>
      </c>
      <c r="J81" s="24">
        <v>2420.9</v>
      </c>
      <c r="K81" s="24">
        <v>2618.5700000000002</v>
      </c>
      <c r="L81" s="24">
        <v>2855.22</v>
      </c>
      <c r="M81" s="24">
        <v>2909.64</v>
      </c>
      <c r="N81" s="24">
        <v>2923.84</v>
      </c>
      <c r="O81" s="24">
        <v>2900.67</v>
      </c>
      <c r="P81" s="24">
        <v>2953.62</v>
      </c>
      <c r="Q81" s="24">
        <v>2978.72</v>
      </c>
      <c r="R81" s="24">
        <v>3012.95</v>
      </c>
      <c r="S81" s="24">
        <v>3007.43</v>
      </c>
      <c r="T81" s="24">
        <v>2990.72</v>
      </c>
      <c r="U81" s="24">
        <v>2955.76</v>
      </c>
      <c r="V81" s="24">
        <v>2974.53</v>
      </c>
      <c r="W81" s="24">
        <v>2834.41</v>
      </c>
      <c r="X81" s="24">
        <v>2674.62</v>
      </c>
      <c r="Y81" s="24">
        <v>2540.88</v>
      </c>
      <c r="Z81" s="24">
        <v>2379.21</v>
      </c>
    </row>
    <row r="82" spans="2:26" x14ac:dyDescent="0.25">
      <c r="B82" s="35">
        <v>4</v>
      </c>
      <c r="C82" s="24">
        <v>2230.44</v>
      </c>
      <c r="D82" s="24">
        <v>2075.15</v>
      </c>
      <c r="E82" s="24">
        <v>2061.59</v>
      </c>
      <c r="F82" s="24">
        <v>2039.65</v>
      </c>
      <c r="G82" s="24">
        <v>1965.53</v>
      </c>
      <c r="H82" s="24">
        <v>1979.82</v>
      </c>
      <c r="I82" s="24">
        <v>2010.77</v>
      </c>
      <c r="J82" s="24">
        <v>2205.9299999999998</v>
      </c>
      <c r="K82" s="24">
        <v>2489.6</v>
      </c>
      <c r="L82" s="24">
        <v>2610.61</v>
      </c>
      <c r="M82" s="24">
        <v>2663.5</v>
      </c>
      <c r="N82" s="24">
        <v>2733.9</v>
      </c>
      <c r="O82" s="24">
        <v>2735.18</v>
      </c>
      <c r="P82" s="24">
        <v>2744.42</v>
      </c>
      <c r="Q82" s="24">
        <v>2765.58</v>
      </c>
      <c r="R82" s="24">
        <v>2731.39</v>
      </c>
      <c r="S82" s="24">
        <v>2818.82</v>
      </c>
      <c r="T82" s="24">
        <v>2831.22</v>
      </c>
      <c r="U82" s="24">
        <v>2852.2</v>
      </c>
      <c r="V82" s="24">
        <v>2863.97</v>
      </c>
      <c r="W82" s="24">
        <v>2796.73</v>
      </c>
      <c r="X82" s="24">
        <v>2702.11</v>
      </c>
      <c r="Y82" s="24">
        <v>2562.79</v>
      </c>
      <c r="Z82" s="24">
        <v>2271.59</v>
      </c>
    </row>
    <row r="83" spans="2:26" x14ac:dyDescent="0.25">
      <c r="B83" s="35">
        <v>5</v>
      </c>
      <c r="C83" s="24">
        <v>2081.92</v>
      </c>
      <c r="D83" s="24">
        <v>1941.53</v>
      </c>
      <c r="E83" s="24">
        <v>1863.62</v>
      </c>
      <c r="F83" s="24">
        <v>1804.67</v>
      </c>
      <c r="G83" s="24">
        <v>1811.59</v>
      </c>
      <c r="H83" s="24">
        <v>1979.69</v>
      </c>
      <c r="I83" s="24">
        <v>2187.98</v>
      </c>
      <c r="J83" s="24">
        <v>2472.6799999999998</v>
      </c>
      <c r="K83" s="24">
        <v>2741.56</v>
      </c>
      <c r="L83" s="24">
        <v>2839.76</v>
      </c>
      <c r="M83" s="24">
        <v>2851.79</v>
      </c>
      <c r="N83" s="24">
        <v>2857.61</v>
      </c>
      <c r="O83" s="24">
        <v>2854.04</v>
      </c>
      <c r="P83" s="24">
        <v>2864.9</v>
      </c>
      <c r="Q83" s="24">
        <v>2899.72</v>
      </c>
      <c r="R83" s="24">
        <v>2875.22</v>
      </c>
      <c r="S83" s="24">
        <v>2875.5</v>
      </c>
      <c r="T83" s="24">
        <v>2840.46</v>
      </c>
      <c r="U83" s="24">
        <v>2840.59</v>
      </c>
      <c r="V83" s="24">
        <v>2852.16</v>
      </c>
      <c r="W83" s="24">
        <v>2719.63</v>
      </c>
      <c r="X83" s="24">
        <v>2633.13</v>
      </c>
      <c r="Y83" s="24">
        <v>2408.54</v>
      </c>
      <c r="Z83" s="24">
        <v>2204.6999999999998</v>
      </c>
    </row>
    <row r="84" spans="2:26" x14ac:dyDescent="0.25">
      <c r="B84" s="35">
        <v>6</v>
      </c>
      <c r="C84" s="24">
        <v>2073.0300000000002</v>
      </c>
      <c r="D84" s="24">
        <v>1913.95</v>
      </c>
      <c r="E84" s="24">
        <v>1838.86</v>
      </c>
      <c r="F84" s="24">
        <v>1767.12</v>
      </c>
      <c r="G84" s="24">
        <v>1717.69</v>
      </c>
      <c r="H84" s="24">
        <v>1891.37</v>
      </c>
      <c r="I84" s="24">
        <v>2091.13</v>
      </c>
      <c r="J84" s="24">
        <v>2372.0300000000002</v>
      </c>
      <c r="K84" s="24">
        <v>2575.3200000000002</v>
      </c>
      <c r="L84" s="24">
        <v>2729.43</v>
      </c>
      <c r="M84" s="24">
        <v>2750.44</v>
      </c>
      <c r="N84" s="24">
        <v>2757.2</v>
      </c>
      <c r="O84" s="24">
        <v>2757.91</v>
      </c>
      <c r="P84" s="24">
        <v>2787.81</v>
      </c>
      <c r="Q84" s="24">
        <v>2809.26</v>
      </c>
      <c r="R84" s="24">
        <v>2799.19</v>
      </c>
      <c r="S84" s="24">
        <v>2783.17</v>
      </c>
      <c r="T84" s="24">
        <v>2806.8</v>
      </c>
      <c r="U84" s="24">
        <v>2826.96</v>
      </c>
      <c r="V84" s="24">
        <v>2841.05</v>
      </c>
      <c r="W84" s="24">
        <v>2732.49</v>
      </c>
      <c r="X84" s="24">
        <v>2609.5300000000002</v>
      </c>
      <c r="Y84" s="24">
        <v>2396.46</v>
      </c>
      <c r="Z84" s="24">
        <v>2160.65</v>
      </c>
    </row>
    <row r="85" spans="2:26" x14ac:dyDescent="0.25">
      <c r="B85" s="35">
        <v>7</v>
      </c>
      <c r="C85" s="24">
        <v>2075.7199999999998</v>
      </c>
      <c r="D85" s="24">
        <v>1944.41</v>
      </c>
      <c r="E85" s="24">
        <v>1874.64</v>
      </c>
      <c r="F85" s="24">
        <v>1837.08</v>
      </c>
      <c r="G85" s="24">
        <v>1851.04</v>
      </c>
      <c r="H85" s="24">
        <v>1958.6</v>
      </c>
      <c r="I85" s="24">
        <v>2168.3000000000002</v>
      </c>
      <c r="J85" s="24">
        <v>2470.0100000000002</v>
      </c>
      <c r="K85" s="24">
        <v>2646.39</v>
      </c>
      <c r="L85" s="24">
        <v>2802.94</v>
      </c>
      <c r="M85" s="24">
        <v>2845.97</v>
      </c>
      <c r="N85" s="24">
        <v>2861.38</v>
      </c>
      <c r="O85" s="24">
        <v>2844.26</v>
      </c>
      <c r="P85" s="24">
        <v>2873.91</v>
      </c>
      <c r="Q85" s="24">
        <v>2893.13</v>
      </c>
      <c r="R85" s="24">
        <v>2938.86</v>
      </c>
      <c r="S85" s="24">
        <v>2930.44</v>
      </c>
      <c r="T85" s="24">
        <v>2855.39</v>
      </c>
      <c r="U85" s="24">
        <v>2763.55</v>
      </c>
      <c r="V85" s="24">
        <v>2752.79</v>
      </c>
      <c r="W85" s="24">
        <v>2674.37</v>
      </c>
      <c r="X85" s="24">
        <v>2531.66</v>
      </c>
      <c r="Y85" s="24">
        <v>2382.62</v>
      </c>
      <c r="Z85" s="24">
        <v>2195.94</v>
      </c>
    </row>
    <row r="86" spans="2:26" x14ac:dyDescent="0.25">
      <c r="B86" s="35">
        <v>8</v>
      </c>
      <c r="C86" s="24">
        <v>2083.3000000000002</v>
      </c>
      <c r="D86" s="24">
        <v>1931.54</v>
      </c>
      <c r="E86" s="24">
        <v>1850.43</v>
      </c>
      <c r="F86" s="24">
        <v>1811.69</v>
      </c>
      <c r="G86" s="24">
        <v>1818.65</v>
      </c>
      <c r="H86" s="24">
        <v>1917.95</v>
      </c>
      <c r="I86" s="24">
        <v>2184.92</v>
      </c>
      <c r="J86" s="24">
        <v>2499.29</v>
      </c>
      <c r="K86" s="24">
        <v>2745.67</v>
      </c>
      <c r="L86" s="24">
        <v>2862.79</v>
      </c>
      <c r="M86" s="24">
        <v>2904.04</v>
      </c>
      <c r="N86" s="24">
        <v>2913.52</v>
      </c>
      <c r="O86" s="24">
        <v>2912.72</v>
      </c>
      <c r="P86" s="24">
        <v>2943.46</v>
      </c>
      <c r="Q86" s="24">
        <v>2926.02</v>
      </c>
      <c r="R86" s="24">
        <v>2921.54</v>
      </c>
      <c r="S86" s="24">
        <v>2925.92</v>
      </c>
      <c r="T86" s="24">
        <v>2898.26</v>
      </c>
      <c r="U86" s="24">
        <v>2899.29</v>
      </c>
      <c r="V86" s="24">
        <v>2821.79</v>
      </c>
      <c r="W86" s="24">
        <v>2743.39</v>
      </c>
      <c r="X86" s="24">
        <v>2646.48</v>
      </c>
      <c r="Y86" s="24">
        <v>2417.41</v>
      </c>
      <c r="Z86" s="24">
        <v>2212.34</v>
      </c>
    </row>
    <row r="87" spans="2:26" x14ac:dyDescent="0.25">
      <c r="B87" s="35">
        <v>9</v>
      </c>
      <c r="C87" s="24">
        <v>2080.06</v>
      </c>
      <c r="D87" s="24">
        <v>1966.38</v>
      </c>
      <c r="E87" s="24">
        <v>1908.01</v>
      </c>
      <c r="F87" s="24">
        <v>1859.47</v>
      </c>
      <c r="G87" s="24">
        <v>1864.04</v>
      </c>
      <c r="H87" s="24">
        <v>1933.31</v>
      </c>
      <c r="I87" s="24">
        <v>2188.9499999999998</v>
      </c>
      <c r="J87" s="24">
        <v>2423.7199999999998</v>
      </c>
      <c r="K87" s="24">
        <v>2652.59</v>
      </c>
      <c r="L87" s="24">
        <v>2773.51</v>
      </c>
      <c r="M87" s="24">
        <v>2794.75</v>
      </c>
      <c r="N87" s="24">
        <v>2797.92</v>
      </c>
      <c r="O87" s="24">
        <v>2799.95</v>
      </c>
      <c r="P87" s="24">
        <v>2810.46</v>
      </c>
      <c r="Q87" s="24">
        <v>2821.83</v>
      </c>
      <c r="R87" s="24">
        <v>2833.91</v>
      </c>
      <c r="S87" s="24">
        <v>2848.16</v>
      </c>
      <c r="T87" s="24">
        <v>2867.25</v>
      </c>
      <c r="U87" s="24">
        <v>2894.93</v>
      </c>
      <c r="V87" s="24">
        <v>2831.33</v>
      </c>
      <c r="W87" s="24">
        <v>2739.31</v>
      </c>
      <c r="X87" s="24">
        <v>2677.87</v>
      </c>
      <c r="Y87" s="24">
        <v>2552.0300000000002</v>
      </c>
      <c r="Z87" s="24">
        <v>2398.11</v>
      </c>
    </row>
    <row r="88" spans="2:26" x14ac:dyDescent="0.25">
      <c r="B88" s="35">
        <v>10</v>
      </c>
      <c r="C88" s="24">
        <v>2270.38</v>
      </c>
      <c r="D88" s="24">
        <v>2137.46</v>
      </c>
      <c r="E88" s="24">
        <v>2093.02</v>
      </c>
      <c r="F88" s="24">
        <v>2040.88</v>
      </c>
      <c r="G88" s="24">
        <v>2041.25</v>
      </c>
      <c r="H88" s="24">
        <v>2045.88</v>
      </c>
      <c r="I88" s="24">
        <v>2161.09</v>
      </c>
      <c r="J88" s="24">
        <v>2359.13</v>
      </c>
      <c r="K88" s="24">
        <v>2675.57</v>
      </c>
      <c r="L88" s="24">
        <v>2826.34</v>
      </c>
      <c r="M88" s="24">
        <v>2885.33</v>
      </c>
      <c r="N88" s="24">
        <v>2909.75</v>
      </c>
      <c r="O88" s="24">
        <v>2925.9</v>
      </c>
      <c r="P88" s="24">
        <v>2940.55</v>
      </c>
      <c r="Q88" s="24">
        <v>2943.74</v>
      </c>
      <c r="R88" s="24">
        <v>2975.66</v>
      </c>
      <c r="S88" s="24">
        <v>2972.65</v>
      </c>
      <c r="T88" s="24">
        <v>2975.24</v>
      </c>
      <c r="U88" s="24">
        <v>3011.75</v>
      </c>
      <c r="V88" s="24">
        <v>2949.18</v>
      </c>
      <c r="W88" s="24">
        <v>2830.47</v>
      </c>
      <c r="X88" s="24">
        <v>2689.6</v>
      </c>
      <c r="Y88" s="24">
        <v>2586.4699999999998</v>
      </c>
      <c r="Z88" s="24">
        <v>2387.25</v>
      </c>
    </row>
    <row r="89" spans="2:26" x14ac:dyDescent="0.25">
      <c r="B89" s="35">
        <v>11</v>
      </c>
      <c r="C89" s="24">
        <v>2245.94</v>
      </c>
      <c r="D89" s="24">
        <v>2123.13</v>
      </c>
      <c r="E89" s="24">
        <v>2080.48</v>
      </c>
      <c r="F89" s="24">
        <v>2044.55</v>
      </c>
      <c r="G89" s="24">
        <v>2009.47</v>
      </c>
      <c r="H89" s="24">
        <v>1933.42</v>
      </c>
      <c r="I89" s="24">
        <v>2063.2399999999998</v>
      </c>
      <c r="J89" s="24">
        <v>2262.34</v>
      </c>
      <c r="K89" s="24">
        <v>2573.75</v>
      </c>
      <c r="L89" s="24">
        <v>2683.94</v>
      </c>
      <c r="M89" s="24">
        <v>2741.82</v>
      </c>
      <c r="N89" s="24">
        <v>2765.14</v>
      </c>
      <c r="O89" s="24">
        <v>2772.45</v>
      </c>
      <c r="P89" s="24">
        <v>2796.05</v>
      </c>
      <c r="Q89" s="24">
        <v>2821.24</v>
      </c>
      <c r="R89" s="24">
        <v>2854.2</v>
      </c>
      <c r="S89" s="24">
        <v>2861.98</v>
      </c>
      <c r="T89" s="24">
        <v>2859.48</v>
      </c>
      <c r="U89" s="24">
        <v>2894.84</v>
      </c>
      <c r="V89" s="24">
        <v>2856.55</v>
      </c>
      <c r="W89" s="24">
        <v>2787.65</v>
      </c>
      <c r="X89" s="24">
        <v>2689.53</v>
      </c>
      <c r="Y89" s="24">
        <v>2571.35</v>
      </c>
      <c r="Z89" s="24">
        <v>2377.4</v>
      </c>
    </row>
    <row r="90" spans="2:26" x14ac:dyDescent="0.25">
      <c r="B90" s="35">
        <v>12</v>
      </c>
      <c r="C90" s="24">
        <v>2180.75</v>
      </c>
      <c r="D90" s="24">
        <v>2088.88</v>
      </c>
      <c r="E90" s="24">
        <v>2002</v>
      </c>
      <c r="F90" s="24">
        <v>2001.56</v>
      </c>
      <c r="G90" s="24">
        <v>2015.06</v>
      </c>
      <c r="H90" s="24">
        <v>2059.9299999999998</v>
      </c>
      <c r="I90" s="24">
        <v>2321.38</v>
      </c>
      <c r="J90" s="24">
        <v>2615.52</v>
      </c>
      <c r="K90" s="24">
        <v>2976.98</v>
      </c>
      <c r="L90" s="24">
        <v>3063.97</v>
      </c>
      <c r="M90" s="24">
        <v>3058.21</v>
      </c>
      <c r="N90" s="24">
        <v>3062.2</v>
      </c>
      <c r="O90" s="24">
        <v>3069.66</v>
      </c>
      <c r="P90" s="24">
        <v>3067.25</v>
      </c>
      <c r="Q90" s="24">
        <v>3065.32</v>
      </c>
      <c r="R90" s="24">
        <v>3080.86</v>
      </c>
      <c r="S90" s="24">
        <v>3088.24</v>
      </c>
      <c r="T90" s="24">
        <v>3082.22</v>
      </c>
      <c r="U90" s="24">
        <v>3107.31</v>
      </c>
      <c r="V90" s="24">
        <v>3052.11</v>
      </c>
      <c r="W90" s="24">
        <v>2969.22</v>
      </c>
      <c r="X90" s="24">
        <v>2789.11</v>
      </c>
      <c r="Y90" s="24">
        <v>2588.7399999999998</v>
      </c>
      <c r="Z90" s="24">
        <v>2350.61</v>
      </c>
    </row>
    <row r="91" spans="2:26" x14ac:dyDescent="0.25">
      <c r="B91" s="35">
        <v>13</v>
      </c>
      <c r="C91" s="24">
        <v>2106.15</v>
      </c>
      <c r="D91" s="24">
        <v>2015.7</v>
      </c>
      <c r="E91" s="24">
        <v>1935.9</v>
      </c>
      <c r="F91" s="24">
        <v>1928.62</v>
      </c>
      <c r="G91" s="24">
        <v>1940.78</v>
      </c>
      <c r="H91" s="24">
        <v>1994.49</v>
      </c>
      <c r="I91" s="24">
        <v>2208.2399999999998</v>
      </c>
      <c r="J91" s="24">
        <v>2547.16</v>
      </c>
      <c r="K91" s="24">
        <v>2760.91</v>
      </c>
      <c r="L91" s="24">
        <v>2840.93</v>
      </c>
      <c r="M91" s="24">
        <v>2843.42</v>
      </c>
      <c r="N91" s="24">
        <v>2847.43</v>
      </c>
      <c r="O91" s="24">
        <v>2861.28</v>
      </c>
      <c r="P91" s="24">
        <v>2895.11</v>
      </c>
      <c r="Q91" s="24">
        <v>2905.86</v>
      </c>
      <c r="R91" s="24">
        <v>2950.06</v>
      </c>
      <c r="S91" s="24">
        <v>2966.46</v>
      </c>
      <c r="T91" s="24">
        <v>2940.81</v>
      </c>
      <c r="U91" s="24">
        <v>2963.51</v>
      </c>
      <c r="V91" s="24">
        <v>2917.9</v>
      </c>
      <c r="W91" s="24">
        <v>2874.06</v>
      </c>
      <c r="X91" s="24">
        <v>2780.82</v>
      </c>
      <c r="Y91" s="24">
        <v>2550.92</v>
      </c>
      <c r="Z91" s="24">
        <v>2285.09</v>
      </c>
    </row>
    <row r="92" spans="2:26" x14ac:dyDescent="0.25">
      <c r="B92" s="35">
        <v>14</v>
      </c>
      <c r="C92" s="24">
        <v>2116.85</v>
      </c>
      <c r="D92" s="24">
        <v>2052.0300000000002</v>
      </c>
      <c r="E92" s="24">
        <v>1983.77</v>
      </c>
      <c r="F92" s="24">
        <v>1987.34</v>
      </c>
      <c r="G92" s="24">
        <v>2003.48</v>
      </c>
      <c r="H92" s="24">
        <v>2071.9</v>
      </c>
      <c r="I92" s="24">
        <v>2252.91</v>
      </c>
      <c r="J92" s="24">
        <v>2571.96</v>
      </c>
      <c r="K92" s="24">
        <v>2864.9</v>
      </c>
      <c r="L92" s="24">
        <v>2987.66</v>
      </c>
      <c r="M92" s="24">
        <v>2990.98</v>
      </c>
      <c r="N92" s="24">
        <v>3011.56</v>
      </c>
      <c r="O92" s="24">
        <v>3005.95</v>
      </c>
      <c r="P92" s="24">
        <v>3023.1</v>
      </c>
      <c r="Q92" s="24">
        <v>3052.31</v>
      </c>
      <c r="R92" s="24">
        <v>3088.28</v>
      </c>
      <c r="S92" s="24">
        <v>3103.39</v>
      </c>
      <c r="T92" s="24">
        <v>3083.86</v>
      </c>
      <c r="U92" s="24">
        <v>3129.09</v>
      </c>
      <c r="V92" s="24">
        <v>3091.09</v>
      </c>
      <c r="W92" s="24">
        <v>2983.12</v>
      </c>
      <c r="X92" s="24">
        <v>2841.86</v>
      </c>
      <c r="Y92" s="24">
        <v>2597.7199999999998</v>
      </c>
      <c r="Z92" s="24">
        <v>2384.06</v>
      </c>
    </row>
    <row r="93" spans="2:26" x14ac:dyDescent="0.25">
      <c r="B93" s="35">
        <v>15</v>
      </c>
      <c r="C93" s="24">
        <v>2234.11</v>
      </c>
      <c r="D93" s="24">
        <v>2119.38</v>
      </c>
      <c r="E93" s="24">
        <v>2117.5300000000002</v>
      </c>
      <c r="F93" s="24">
        <v>2120.4699999999998</v>
      </c>
      <c r="G93" s="24">
        <v>2138.02</v>
      </c>
      <c r="H93" s="24">
        <v>2188.02</v>
      </c>
      <c r="I93" s="24">
        <v>2409.31</v>
      </c>
      <c r="J93" s="24">
        <v>2623.1</v>
      </c>
      <c r="K93" s="24">
        <v>2949.86</v>
      </c>
      <c r="L93" s="24">
        <v>3012.52</v>
      </c>
      <c r="M93" s="24">
        <v>3007.4</v>
      </c>
      <c r="N93" s="24">
        <v>3014.26</v>
      </c>
      <c r="O93" s="24">
        <v>3022.07</v>
      </c>
      <c r="P93" s="24">
        <v>3065.39</v>
      </c>
      <c r="Q93" s="24">
        <v>3083.25</v>
      </c>
      <c r="R93" s="24">
        <v>3133.45</v>
      </c>
      <c r="S93" s="24">
        <v>3114.98</v>
      </c>
      <c r="T93" s="24">
        <v>3171.89</v>
      </c>
      <c r="U93" s="24">
        <v>3284.44</v>
      </c>
      <c r="V93" s="24">
        <v>3229.51</v>
      </c>
      <c r="W93" s="24">
        <v>3056.23</v>
      </c>
      <c r="X93" s="24">
        <v>2913.39</v>
      </c>
      <c r="Y93" s="24">
        <v>2615.04</v>
      </c>
      <c r="Z93" s="24">
        <v>2475.52</v>
      </c>
    </row>
    <row r="94" spans="2:26" x14ac:dyDescent="0.25">
      <c r="B94" s="35">
        <v>16</v>
      </c>
      <c r="C94" s="24">
        <v>2258.34</v>
      </c>
      <c r="D94" s="24">
        <v>2186.7600000000002</v>
      </c>
      <c r="E94" s="24">
        <v>2179.48</v>
      </c>
      <c r="F94" s="24">
        <v>2167.0300000000002</v>
      </c>
      <c r="G94" s="24">
        <v>2175.7199999999998</v>
      </c>
      <c r="H94" s="24">
        <v>2220.2399999999998</v>
      </c>
      <c r="I94" s="24">
        <v>2385.2399999999998</v>
      </c>
      <c r="J94" s="24">
        <v>2564.06</v>
      </c>
      <c r="K94" s="24">
        <v>2872.07</v>
      </c>
      <c r="L94" s="24">
        <v>2931.5</v>
      </c>
      <c r="M94" s="24">
        <v>2913.73</v>
      </c>
      <c r="N94" s="24">
        <v>2917.28</v>
      </c>
      <c r="O94" s="24">
        <v>2920.2</v>
      </c>
      <c r="P94" s="24">
        <v>2945.75</v>
      </c>
      <c r="Q94" s="24">
        <v>3008.68</v>
      </c>
      <c r="R94" s="24">
        <v>3008.98</v>
      </c>
      <c r="S94" s="24">
        <v>3010.48</v>
      </c>
      <c r="T94" s="24">
        <v>2989.75</v>
      </c>
      <c r="U94" s="24">
        <v>2979.19</v>
      </c>
      <c r="V94" s="24">
        <v>2990.62</v>
      </c>
      <c r="W94" s="24">
        <v>2876.03</v>
      </c>
      <c r="X94" s="24">
        <v>2818.07</v>
      </c>
      <c r="Y94" s="24">
        <v>2585.5100000000002</v>
      </c>
      <c r="Z94" s="24">
        <v>2478.1</v>
      </c>
    </row>
    <row r="95" spans="2:26" x14ac:dyDescent="0.25">
      <c r="B95" s="35">
        <v>17</v>
      </c>
      <c r="C95" s="24">
        <v>2428.59</v>
      </c>
      <c r="D95" s="24">
        <v>2308.7199999999998</v>
      </c>
      <c r="E95" s="24">
        <v>2263.2600000000002</v>
      </c>
      <c r="F95" s="24">
        <v>2196.4699999999998</v>
      </c>
      <c r="G95" s="24">
        <v>2162.9499999999998</v>
      </c>
      <c r="H95" s="24">
        <v>2191.36</v>
      </c>
      <c r="I95" s="24">
        <v>2308.46</v>
      </c>
      <c r="J95" s="24">
        <v>2557.86</v>
      </c>
      <c r="K95" s="24">
        <v>3006.83</v>
      </c>
      <c r="L95" s="24">
        <v>3149.8</v>
      </c>
      <c r="M95" s="24">
        <v>3153.93</v>
      </c>
      <c r="N95" s="24">
        <v>3147.36</v>
      </c>
      <c r="O95" s="24">
        <v>3157.71</v>
      </c>
      <c r="P95" s="24">
        <v>3176.8</v>
      </c>
      <c r="Q95" s="24">
        <v>3240.13</v>
      </c>
      <c r="R95" s="24">
        <v>3257.16</v>
      </c>
      <c r="S95" s="24">
        <v>3259.55</v>
      </c>
      <c r="T95" s="24">
        <v>3265.78</v>
      </c>
      <c r="U95" s="24">
        <v>3280.69</v>
      </c>
      <c r="V95" s="24">
        <v>3243.8</v>
      </c>
      <c r="W95" s="24">
        <v>3180.94</v>
      </c>
      <c r="X95" s="24">
        <v>3036.49</v>
      </c>
      <c r="Y95" s="24">
        <v>2786.77</v>
      </c>
      <c r="Z95" s="24">
        <v>2497.29</v>
      </c>
    </row>
    <row r="96" spans="2:26" x14ac:dyDescent="0.25">
      <c r="B96" s="35">
        <v>18</v>
      </c>
      <c r="C96" s="24">
        <v>2330.88</v>
      </c>
      <c r="D96" s="24">
        <v>2188.71</v>
      </c>
      <c r="E96" s="24">
        <v>2136.44</v>
      </c>
      <c r="F96" s="24">
        <v>2089.48</v>
      </c>
      <c r="G96" s="24">
        <v>2065.4299999999998</v>
      </c>
      <c r="H96" s="24">
        <v>2043.08</v>
      </c>
      <c r="I96" s="24">
        <v>2199.7600000000002</v>
      </c>
      <c r="J96" s="24">
        <v>2415.62</v>
      </c>
      <c r="K96" s="24">
        <v>2710.72</v>
      </c>
      <c r="L96" s="24">
        <v>3032.64</v>
      </c>
      <c r="M96" s="24">
        <v>3064.09</v>
      </c>
      <c r="N96" s="24">
        <v>3071.67</v>
      </c>
      <c r="O96" s="24">
        <v>3076.44</v>
      </c>
      <c r="P96" s="24">
        <v>3091.91</v>
      </c>
      <c r="Q96" s="24">
        <v>3151.2</v>
      </c>
      <c r="R96" s="24">
        <v>3155.25</v>
      </c>
      <c r="S96" s="24">
        <v>3170.84</v>
      </c>
      <c r="T96" s="24">
        <v>3178.5</v>
      </c>
      <c r="U96" s="24">
        <v>3178.75</v>
      </c>
      <c r="V96" s="24">
        <v>3168.79</v>
      </c>
      <c r="W96" s="24">
        <v>3085.38</v>
      </c>
      <c r="X96" s="24">
        <v>2979.59</v>
      </c>
      <c r="Y96" s="24">
        <v>2710.11</v>
      </c>
      <c r="Z96" s="24">
        <v>2486.4</v>
      </c>
    </row>
    <row r="97" spans="2:26" x14ac:dyDescent="0.25">
      <c r="B97" s="35">
        <v>19</v>
      </c>
      <c r="C97" s="24">
        <v>2259.98</v>
      </c>
      <c r="D97" s="24">
        <v>2140.56</v>
      </c>
      <c r="E97" s="24">
        <v>2143.02</v>
      </c>
      <c r="F97" s="24">
        <v>2128.65</v>
      </c>
      <c r="G97" s="24">
        <v>2108.81</v>
      </c>
      <c r="H97" s="24">
        <v>2186.4499999999998</v>
      </c>
      <c r="I97" s="24">
        <v>2226.09</v>
      </c>
      <c r="J97" s="24">
        <v>2498.52</v>
      </c>
      <c r="K97" s="24">
        <v>2733.4</v>
      </c>
      <c r="L97" s="24">
        <v>2880.09</v>
      </c>
      <c r="M97" s="24">
        <v>2853.38</v>
      </c>
      <c r="N97" s="24">
        <v>2878.45</v>
      </c>
      <c r="O97" s="24">
        <v>2902.96</v>
      </c>
      <c r="P97" s="24">
        <v>2972.78</v>
      </c>
      <c r="Q97" s="24">
        <v>3022.22</v>
      </c>
      <c r="R97" s="24">
        <v>3024.78</v>
      </c>
      <c r="S97" s="24">
        <v>3030.24</v>
      </c>
      <c r="T97" s="24">
        <v>3021.7</v>
      </c>
      <c r="U97" s="24">
        <v>2978.07</v>
      </c>
      <c r="V97" s="24">
        <v>2950.65</v>
      </c>
      <c r="W97" s="24">
        <v>2831.52</v>
      </c>
      <c r="X97" s="24">
        <v>2700.06</v>
      </c>
      <c r="Y97" s="24">
        <v>2522.1799999999998</v>
      </c>
      <c r="Z97" s="24">
        <v>2269.63</v>
      </c>
    </row>
    <row r="98" spans="2:26" x14ac:dyDescent="0.25">
      <c r="B98" s="35">
        <v>20</v>
      </c>
      <c r="C98" s="24">
        <v>2067.98</v>
      </c>
      <c r="D98" s="24">
        <v>1915.19</v>
      </c>
      <c r="E98" s="24">
        <v>1867.83</v>
      </c>
      <c r="F98" s="24">
        <v>1849.42</v>
      </c>
      <c r="G98" s="24">
        <v>1893.42</v>
      </c>
      <c r="H98" s="24">
        <v>1897.91</v>
      </c>
      <c r="I98" s="24">
        <v>2122.48</v>
      </c>
      <c r="J98" s="24">
        <v>2436.06</v>
      </c>
      <c r="K98" s="24">
        <v>2664.22</v>
      </c>
      <c r="L98" s="24">
        <v>2815.18</v>
      </c>
      <c r="M98" s="24">
        <v>2799.29</v>
      </c>
      <c r="N98" s="24">
        <v>2822.14</v>
      </c>
      <c r="O98" s="24">
        <v>2887.47</v>
      </c>
      <c r="P98" s="24">
        <v>2833.05</v>
      </c>
      <c r="Q98" s="24">
        <v>2836.04</v>
      </c>
      <c r="R98" s="24">
        <v>2913.93</v>
      </c>
      <c r="S98" s="24">
        <v>2883.99</v>
      </c>
      <c r="T98" s="24">
        <v>2861.57</v>
      </c>
      <c r="U98" s="24">
        <v>2838.57</v>
      </c>
      <c r="V98" s="24">
        <v>2842.46</v>
      </c>
      <c r="W98" s="24">
        <v>2826.5</v>
      </c>
      <c r="X98" s="24">
        <v>2719.11</v>
      </c>
      <c r="Y98" s="24">
        <v>2477.0100000000002</v>
      </c>
      <c r="Z98" s="24">
        <v>2279.92</v>
      </c>
    </row>
    <row r="99" spans="2:26" x14ac:dyDescent="0.25">
      <c r="B99" s="35">
        <v>21</v>
      </c>
      <c r="C99" s="24">
        <v>2106.6799999999998</v>
      </c>
      <c r="D99" s="24">
        <v>2023.9</v>
      </c>
      <c r="E99" s="24">
        <v>1912.11</v>
      </c>
      <c r="F99" s="24">
        <v>1897.26</v>
      </c>
      <c r="G99" s="24">
        <v>1937.61</v>
      </c>
      <c r="H99" s="24">
        <v>1985.46</v>
      </c>
      <c r="I99" s="24">
        <v>2237.31</v>
      </c>
      <c r="J99" s="24">
        <v>2449.71</v>
      </c>
      <c r="K99" s="24">
        <v>2716.71</v>
      </c>
      <c r="L99" s="24">
        <v>2856.34</v>
      </c>
      <c r="M99" s="24">
        <v>2859.92</v>
      </c>
      <c r="N99" s="24">
        <v>2867.28</v>
      </c>
      <c r="O99" s="24">
        <v>2863.12</v>
      </c>
      <c r="P99" s="24">
        <v>2916.07</v>
      </c>
      <c r="Q99" s="24">
        <v>2921.91</v>
      </c>
      <c r="R99" s="24">
        <v>3001.97</v>
      </c>
      <c r="S99" s="24">
        <v>3000.33</v>
      </c>
      <c r="T99" s="24">
        <v>2987.98</v>
      </c>
      <c r="U99" s="24">
        <v>2944.43</v>
      </c>
      <c r="V99" s="24">
        <v>2876.18</v>
      </c>
      <c r="W99" s="24">
        <v>2832.15</v>
      </c>
      <c r="X99" s="24">
        <v>2668.16</v>
      </c>
      <c r="Y99" s="24">
        <v>2490.62</v>
      </c>
      <c r="Z99" s="24">
        <v>2281.65</v>
      </c>
    </row>
    <row r="100" spans="2:26" x14ac:dyDescent="0.25">
      <c r="B100" s="35">
        <v>22</v>
      </c>
      <c r="C100" s="24">
        <v>2086.9</v>
      </c>
      <c r="D100" s="24">
        <v>1938.8</v>
      </c>
      <c r="E100" s="24">
        <v>1856.28</v>
      </c>
      <c r="F100" s="24">
        <v>1868.03</v>
      </c>
      <c r="G100" s="24">
        <v>1894.5</v>
      </c>
      <c r="H100" s="24">
        <v>1892.85</v>
      </c>
      <c r="I100" s="24">
        <v>2126.38</v>
      </c>
      <c r="J100" s="24">
        <v>2418.44</v>
      </c>
      <c r="K100" s="24">
        <v>2653.42</v>
      </c>
      <c r="L100" s="24">
        <v>2784.42</v>
      </c>
      <c r="M100" s="24">
        <v>2780.23</v>
      </c>
      <c r="N100" s="24">
        <v>2798.05</v>
      </c>
      <c r="O100" s="24">
        <v>2785.69</v>
      </c>
      <c r="P100" s="24">
        <v>2822.92</v>
      </c>
      <c r="Q100" s="24">
        <v>2829.38</v>
      </c>
      <c r="R100" s="24">
        <v>2908.9</v>
      </c>
      <c r="S100" s="24">
        <v>2908.63</v>
      </c>
      <c r="T100" s="24">
        <v>2994.3</v>
      </c>
      <c r="U100" s="24">
        <v>2870.28</v>
      </c>
      <c r="V100" s="24">
        <v>2835.2</v>
      </c>
      <c r="W100" s="24">
        <v>2773.61</v>
      </c>
      <c r="X100" s="24">
        <v>2616.0500000000002</v>
      </c>
      <c r="Y100" s="24">
        <v>2470.4899999999998</v>
      </c>
      <c r="Z100" s="24">
        <v>2248.04</v>
      </c>
    </row>
    <row r="101" spans="2:26" x14ac:dyDescent="0.25">
      <c r="B101" s="35">
        <v>23</v>
      </c>
      <c r="C101" s="24">
        <v>2088.13</v>
      </c>
      <c r="D101" s="24">
        <v>1987.71</v>
      </c>
      <c r="E101" s="24">
        <v>1923.56</v>
      </c>
      <c r="F101" s="24">
        <v>1916.46</v>
      </c>
      <c r="G101" s="24">
        <v>1935.79</v>
      </c>
      <c r="H101" s="24">
        <v>2055.54</v>
      </c>
      <c r="I101" s="24">
        <v>2185.8000000000002</v>
      </c>
      <c r="J101" s="24">
        <v>2455.5500000000002</v>
      </c>
      <c r="K101" s="24">
        <v>2757.39</v>
      </c>
      <c r="L101" s="24">
        <v>2860.78</v>
      </c>
      <c r="M101" s="24">
        <v>2838.46</v>
      </c>
      <c r="N101" s="24">
        <v>2834.99</v>
      </c>
      <c r="O101" s="24">
        <v>2831.68</v>
      </c>
      <c r="P101" s="24">
        <v>2850.77</v>
      </c>
      <c r="Q101" s="24">
        <v>2849.43</v>
      </c>
      <c r="R101" s="24">
        <v>2951.06</v>
      </c>
      <c r="S101" s="24">
        <v>2963.73</v>
      </c>
      <c r="T101" s="24">
        <v>2960.68</v>
      </c>
      <c r="U101" s="24">
        <v>2882.03</v>
      </c>
      <c r="V101" s="24">
        <v>2829.97</v>
      </c>
      <c r="W101" s="24">
        <v>2782.91</v>
      </c>
      <c r="X101" s="24">
        <v>2651.78</v>
      </c>
      <c r="Y101" s="24">
        <v>2513.4899999999998</v>
      </c>
      <c r="Z101" s="24">
        <v>2378.9899999999998</v>
      </c>
    </row>
    <row r="102" spans="2:26" x14ac:dyDescent="0.25">
      <c r="B102" s="35">
        <v>24</v>
      </c>
      <c r="C102" s="24">
        <v>2254.2199999999998</v>
      </c>
      <c r="D102" s="24">
        <v>2129.9899999999998</v>
      </c>
      <c r="E102" s="24">
        <v>2097.2800000000002</v>
      </c>
      <c r="F102" s="24">
        <v>2067.46</v>
      </c>
      <c r="G102" s="24">
        <v>2006.83</v>
      </c>
      <c r="H102" s="24">
        <v>2052.08</v>
      </c>
      <c r="I102" s="24">
        <v>2071.12</v>
      </c>
      <c r="J102" s="24">
        <v>2323.6799999999998</v>
      </c>
      <c r="K102" s="24">
        <v>2499.79</v>
      </c>
      <c r="L102" s="24">
        <v>2736.42</v>
      </c>
      <c r="M102" s="24">
        <v>2782.19</v>
      </c>
      <c r="N102" s="24">
        <v>2797.64</v>
      </c>
      <c r="O102" s="24">
        <v>2794.58</v>
      </c>
      <c r="P102" s="24">
        <v>2794.28</v>
      </c>
      <c r="Q102" s="24">
        <v>2810.95</v>
      </c>
      <c r="R102" s="24">
        <v>2828.46</v>
      </c>
      <c r="S102" s="24">
        <v>2846.61</v>
      </c>
      <c r="T102" s="24">
        <v>2857.08</v>
      </c>
      <c r="U102" s="24">
        <v>2842.8</v>
      </c>
      <c r="V102" s="24">
        <v>2814.03</v>
      </c>
      <c r="W102" s="24">
        <v>2756.63</v>
      </c>
      <c r="X102" s="24">
        <v>2622.8</v>
      </c>
      <c r="Y102" s="24">
        <v>2476.37</v>
      </c>
      <c r="Z102" s="24">
        <v>2271.98</v>
      </c>
    </row>
    <row r="103" spans="2:26" x14ac:dyDescent="0.25">
      <c r="B103" s="35">
        <v>25</v>
      </c>
      <c r="C103" s="24">
        <v>2219.11</v>
      </c>
      <c r="D103" s="24">
        <v>2130.89</v>
      </c>
      <c r="E103" s="24">
        <v>2089.75</v>
      </c>
      <c r="F103" s="24">
        <v>2058.3000000000002</v>
      </c>
      <c r="G103" s="24">
        <v>2023.3</v>
      </c>
      <c r="H103" s="24">
        <v>2037.61</v>
      </c>
      <c r="I103" s="24">
        <v>2086.85</v>
      </c>
      <c r="J103" s="24">
        <v>2185.79</v>
      </c>
      <c r="K103" s="24">
        <v>2439.0500000000002</v>
      </c>
      <c r="L103" s="24">
        <v>2541.02</v>
      </c>
      <c r="M103" s="24">
        <v>2644.11</v>
      </c>
      <c r="N103" s="24">
        <v>2669.41</v>
      </c>
      <c r="O103" s="24">
        <v>2657.99</v>
      </c>
      <c r="P103" s="24">
        <v>2678.99</v>
      </c>
      <c r="Q103" s="24">
        <v>2692.05</v>
      </c>
      <c r="R103" s="24">
        <v>2737.71</v>
      </c>
      <c r="S103" s="24">
        <v>2780.56</v>
      </c>
      <c r="T103" s="24">
        <v>2797.17</v>
      </c>
      <c r="U103" s="24">
        <v>2787.04</v>
      </c>
      <c r="V103" s="24">
        <v>2773.58</v>
      </c>
      <c r="W103" s="24">
        <v>2700.12</v>
      </c>
      <c r="X103" s="24">
        <v>2605.09</v>
      </c>
      <c r="Y103" s="24">
        <v>2503.7199999999998</v>
      </c>
      <c r="Z103" s="24">
        <v>2389.25</v>
      </c>
    </row>
    <row r="104" spans="2:26" x14ac:dyDescent="0.25">
      <c r="B104" s="35">
        <v>26</v>
      </c>
      <c r="C104" s="24">
        <v>2099.64</v>
      </c>
      <c r="D104" s="24">
        <v>2040.22</v>
      </c>
      <c r="E104" s="24">
        <v>1893.16</v>
      </c>
      <c r="F104" s="24">
        <v>1832.58</v>
      </c>
      <c r="G104" s="24">
        <v>1844.53</v>
      </c>
      <c r="H104" s="24">
        <v>2023.3</v>
      </c>
      <c r="I104" s="24">
        <v>2088.6</v>
      </c>
      <c r="J104" s="24">
        <v>2386.15</v>
      </c>
      <c r="K104" s="24">
        <v>2563.9699999999998</v>
      </c>
      <c r="L104" s="24">
        <v>2742.1</v>
      </c>
      <c r="M104" s="24">
        <v>2721.02</v>
      </c>
      <c r="N104" s="24">
        <v>2729.68</v>
      </c>
      <c r="O104" s="24">
        <v>2736.91</v>
      </c>
      <c r="P104" s="24">
        <v>2753.91</v>
      </c>
      <c r="Q104" s="24">
        <v>2763.2</v>
      </c>
      <c r="R104" s="24">
        <v>2846.16</v>
      </c>
      <c r="S104" s="24">
        <v>2874.11</v>
      </c>
      <c r="T104" s="24">
        <v>2884.94</v>
      </c>
      <c r="U104" s="24">
        <v>2905</v>
      </c>
      <c r="V104" s="24">
        <v>2849.35</v>
      </c>
      <c r="W104" s="24">
        <v>2775.71</v>
      </c>
      <c r="X104" s="24">
        <v>2643.59</v>
      </c>
      <c r="Y104" s="24">
        <v>2492.81</v>
      </c>
      <c r="Z104" s="24">
        <v>2247.6999999999998</v>
      </c>
    </row>
    <row r="105" spans="2:26" x14ac:dyDescent="0.25">
      <c r="B105" s="35">
        <v>27</v>
      </c>
      <c r="C105" s="24">
        <v>2121.77</v>
      </c>
      <c r="D105" s="24">
        <v>1990</v>
      </c>
      <c r="E105" s="24">
        <v>1842.96</v>
      </c>
      <c r="F105" s="24">
        <v>1814.66</v>
      </c>
      <c r="G105" s="24">
        <v>1837.31</v>
      </c>
      <c r="H105" s="24">
        <v>2013.96</v>
      </c>
      <c r="I105" s="24">
        <v>2124.6999999999998</v>
      </c>
      <c r="J105" s="24">
        <v>2393.1999999999998</v>
      </c>
      <c r="K105" s="24">
        <v>2615.4299999999998</v>
      </c>
      <c r="L105" s="24">
        <v>2782.68</v>
      </c>
      <c r="M105" s="24">
        <v>2748.52</v>
      </c>
      <c r="N105" s="24">
        <v>2779.04</v>
      </c>
      <c r="O105" s="24">
        <v>2764.19</v>
      </c>
      <c r="P105" s="24">
        <v>2782.16</v>
      </c>
      <c r="Q105" s="24">
        <v>2823.3</v>
      </c>
      <c r="R105" s="24">
        <v>2852.24</v>
      </c>
      <c r="S105" s="24">
        <v>2892.84</v>
      </c>
      <c r="T105" s="24">
        <v>2890.63</v>
      </c>
      <c r="U105" s="24">
        <v>2878.36</v>
      </c>
      <c r="V105" s="24">
        <v>2836.56</v>
      </c>
      <c r="W105" s="24">
        <v>2790.45</v>
      </c>
      <c r="X105" s="24">
        <v>2669.82</v>
      </c>
      <c r="Y105" s="24">
        <v>2501.9699999999998</v>
      </c>
      <c r="Z105" s="24">
        <v>2353.27</v>
      </c>
    </row>
    <row r="106" spans="2:26" x14ac:dyDescent="0.25">
      <c r="B106" s="35">
        <v>28</v>
      </c>
      <c r="C106" s="24">
        <v>2086.6999999999998</v>
      </c>
      <c r="D106" s="24">
        <v>1947.36</v>
      </c>
      <c r="E106" s="24">
        <v>1864.98</v>
      </c>
      <c r="F106" s="24">
        <v>1831.13</v>
      </c>
      <c r="G106" s="24">
        <v>1853.85</v>
      </c>
      <c r="H106" s="24">
        <v>2033.32</v>
      </c>
      <c r="I106" s="24">
        <v>2138.84</v>
      </c>
      <c r="J106" s="24">
        <v>2405.1</v>
      </c>
      <c r="K106" s="24">
        <v>2603.02</v>
      </c>
      <c r="L106" s="24">
        <v>2799.94</v>
      </c>
      <c r="M106" s="24">
        <v>2780.56</v>
      </c>
      <c r="N106" s="24">
        <v>2772.02</v>
      </c>
      <c r="O106" s="24">
        <v>2782.98</v>
      </c>
      <c r="P106" s="24">
        <v>2793.34</v>
      </c>
      <c r="Q106" s="24">
        <v>2798.17</v>
      </c>
      <c r="R106" s="24">
        <v>2818.96</v>
      </c>
      <c r="S106" s="24">
        <v>2842.66</v>
      </c>
      <c r="T106" s="24">
        <v>2842.34</v>
      </c>
      <c r="U106" s="24">
        <v>2826.38</v>
      </c>
      <c r="V106" s="24">
        <v>2818.04</v>
      </c>
      <c r="W106" s="24">
        <v>2791.39</v>
      </c>
      <c r="X106" s="24">
        <v>2689.44</v>
      </c>
      <c r="Y106" s="24">
        <v>2495.0700000000002</v>
      </c>
      <c r="Z106" s="24">
        <v>2304.58</v>
      </c>
    </row>
    <row r="107" spans="2:26" x14ac:dyDescent="0.25">
      <c r="B107" s="35">
        <v>29</v>
      </c>
      <c r="C107" s="24">
        <v>2110.04</v>
      </c>
      <c r="D107" s="24">
        <v>1996.96</v>
      </c>
      <c r="E107" s="24">
        <v>1948.25</v>
      </c>
      <c r="F107" s="24">
        <v>1927.52</v>
      </c>
      <c r="G107" s="24">
        <v>1945.41</v>
      </c>
      <c r="H107" s="24">
        <v>2049.4</v>
      </c>
      <c r="I107" s="24">
        <v>2137.91</v>
      </c>
      <c r="J107" s="24">
        <v>2396.3000000000002</v>
      </c>
      <c r="K107" s="24">
        <v>2564.8000000000002</v>
      </c>
      <c r="L107" s="24">
        <v>2773.07</v>
      </c>
      <c r="M107" s="24">
        <v>2745.49</v>
      </c>
      <c r="N107" s="24">
        <v>2761.04</v>
      </c>
      <c r="O107" s="24">
        <v>2762.6</v>
      </c>
      <c r="P107" s="24">
        <v>2788.47</v>
      </c>
      <c r="Q107" s="24">
        <v>2799.42</v>
      </c>
      <c r="R107" s="24">
        <v>2857.48</v>
      </c>
      <c r="S107" s="24">
        <v>2944.61</v>
      </c>
      <c r="T107" s="24">
        <v>2961.98</v>
      </c>
      <c r="U107" s="24">
        <v>2950.52</v>
      </c>
      <c r="V107" s="24">
        <v>2848.52</v>
      </c>
      <c r="W107" s="24">
        <v>2778.8</v>
      </c>
      <c r="X107" s="24">
        <v>2654.76</v>
      </c>
      <c r="Y107" s="24">
        <v>2443.36</v>
      </c>
      <c r="Z107" s="24">
        <v>2237.71</v>
      </c>
    </row>
    <row r="108" spans="2:26" x14ac:dyDescent="0.25">
      <c r="B108" s="35">
        <v>30</v>
      </c>
      <c r="C108" s="24">
        <v>2142.3200000000002</v>
      </c>
      <c r="D108" s="24">
        <v>2089.98</v>
      </c>
      <c r="E108" s="24">
        <v>2070.5500000000002</v>
      </c>
      <c r="F108" s="24">
        <v>2021.95</v>
      </c>
      <c r="G108" s="24">
        <v>2059.19</v>
      </c>
      <c r="H108" s="24">
        <v>2119.1</v>
      </c>
      <c r="I108" s="24">
        <v>2195.3000000000002</v>
      </c>
      <c r="J108" s="24">
        <v>2411.58</v>
      </c>
      <c r="K108" s="24">
        <v>2635.86</v>
      </c>
      <c r="L108" s="24">
        <v>2822.59</v>
      </c>
      <c r="M108" s="24">
        <v>2795.89</v>
      </c>
      <c r="N108" s="24">
        <v>2814.93</v>
      </c>
      <c r="O108" s="24">
        <v>2792.76</v>
      </c>
      <c r="P108" s="24">
        <v>2799.38</v>
      </c>
      <c r="Q108" s="24">
        <v>2812.52</v>
      </c>
      <c r="R108" s="24">
        <v>2893.93</v>
      </c>
      <c r="S108" s="24">
        <v>2942.12</v>
      </c>
      <c r="T108" s="24">
        <v>2937.22</v>
      </c>
      <c r="U108" s="24">
        <v>2927.26</v>
      </c>
      <c r="V108" s="24">
        <v>2867.27</v>
      </c>
      <c r="W108" s="24">
        <v>2783.63</v>
      </c>
      <c r="X108" s="24">
        <v>2728.69</v>
      </c>
      <c r="Y108" s="24">
        <v>2523.8200000000002</v>
      </c>
      <c r="Z108" s="24">
        <v>2389.2800000000002</v>
      </c>
    </row>
    <row r="109" spans="2:26" x14ac:dyDescent="0.25">
      <c r="B109" s="35">
        <v>31</v>
      </c>
      <c r="C109" s="24">
        <v>2346.13</v>
      </c>
      <c r="D109" s="24">
        <v>2207.1999999999998</v>
      </c>
      <c r="E109" s="24">
        <v>2171.31</v>
      </c>
      <c r="F109" s="24">
        <v>2118.92</v>
      </c>
      <c r="G109" s="24">
        <v>2126.59</v>
      </c>
      <c r="H109" s="24">
        <v>2125.04</v>
      </c>
      <c r="I109" s="24">
        <v>2297.64</v>
      </c>
      <c r="J109" s="24">
        <v>2401.5</v>
      </c>
      <c r="K109" s="24">
        <v>2492.29</v>
      </c>
      <c r="L109" s="24">
        <v>2744.62</v>
      </c>
      <c r="M109" s="24">
        <v>2836.49</v>
      </c>
      <c r="N109" s="24">
        <v>2839.78</v>
      </c>
      <c r="O109" s="24">
        <v>2831.92</v>
      </c>
      <c r="P109" s="24">
        <v>2833.4</v>
      </c>
      <c r="Q109" s="24">
        <v>2841.59</v>
      </c>
      <c r="R109" s="24">
        <v>2908.12</v>
      </c>
      <c r="S109" s="24">
        <v>2939.68</v>
      </c>
      <c r="T109" s="24">
        <v>2956.96</v>
      </c>
      <c r="U109" s="24">
        <v>2941.27</v>
      </c>
      <c r="V109" s="24">
        <v>2922.14</v>
      </c>
      <c r="W109" s="24">
        <v>2889.57</v>
      </c>
      <c r="X109" s="24">
        <v>2747.73</v>
      </c>
      <c r="Y109" s="24">
        <v>2460.21</v>
      </c>
      <c r="Z109" s="24">
        <v>2396.36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2411.14</v>
      </c>
      <c r="D114" s="24">
        <v>2312.35</v>
      </c>
      <c r="E114" s="24">
        <v>2255.29</v>
      </c>
      <c r="F114" s="24">
        <v>2253.69</v>
      </c>
      <c r="G114" s="24">
        <v>2271.0500000000002</v>
      </c>
      <c r="H114" s="24">
        <v>2342.1799999999998</v>
      </c>
      <c r="I114" s="24">
        <v>2552.15</v>
      </c>
      <c r="J114" s="24">
        <v>2853.31</v>
      </c>
      <c r="K114" s="24">
        <v>3007.92</v>
      </c>
      <c r="L114" s="24">
        <v>3232.53</v>
      </c>
      <c r="M114" s="24">
        <v>3225.45</v>
      </c>
      <c r="N114" s="24">
        <v>3237.55</v>
      </c>
      <c r="O114" s="24">
        <v>3241.31</v>
      </c>
      <c r="P114" s="24">
        <v>3286.87</v>
      </c>
      <c r="Q114" s="24">
        <v>3330.41</v>
      </c>
      <c r="R114" s="24">
        <v>3323.48</v>
      </c>
      <c r="S114" s="24">
        <v>3329.6</v>
      </c>
      <c r="T114" s="24">
        <v>3346.81</v>
      </c>
      <c r="U114" s="24">
        <v>3369.33</v>
      </c>
      <c r="V114" s="24">
        <v>3249.99</v>
      </c>
      <c r="W114" s="24">
        <v>3154.11</v>
      </c>
      <c r="X114" s="24">
        <v>2956.41</v>
      </c>
      <c r="Y114" s="24">
        <v>2843.66</v>
      </c>
      <c r="Z114" s="24">
        <v>2614.21</v>
      </c>
    </row>
    <row r="115" spans="2:26" x14ac:dyDescent="0.25">
      <c r="B115" s="35">
        <v>2</v>
      </c>
      <c r="C115" s="24">
        <v>2513.69</v>
      </c>
      <c r="D115" s="24">
        <v>2318.9699999999998</v>
      </c>
      <c r="E115" s="24">
        <v>2165.9499999999998</v>
      </c>
      <c r="F115" s="24">
        <v>2182.08</v>
      </c>
      <c r="G115" s="24">
        <v>2198.11</v>
      </c>
      <c r="H115" s="24">
        <v>2269.96</v>
      </c>
      <c r="I115" s="24">
        <v>2622.52</v>
      </c>
      <c r="J115" s="24">
        <v>2818.51</v>
      </c>
      <c r="K115" s="24">
        <v>2972.74</v>
      </c>
      <c r="L115" s="24">
        <v>3156.93</v>
      </c>
      <c r="M115" s="24">
        <v>3187.4</v>
      </c>
      <c r="N115" s="24">
        <v>3191.39</v>
      </c>
      <c r="O115" s="24">
        <v>3190.68</v>
      </c>
      <c r="P115" s="24">
        <v>3222.1</v>
      </c>
      <c r="Q115" s="24">
        <v>3240.23</v>
      </c>
      <c r="R115" s="24">
        <v>3214.84</v>
      </c>
      <c r="S115" s="24">
        <v>3231.91</v>
      </c>
      <c r="T115" s="24">
        <v>3266.24</v>
      </c>
      <c r="U115" s="24">
        <v>3309.41</v>
      </c>
      <c r="V115" s="24">
        <v>3264.83</v>
      </c>
      <c r="W115" s="24">
        <v>3192.69</v>
      </c>
      <c r="X115" s="24">
        <v>3092.4</v>
      </c>
      <c r="Y115" s="24">
        <v>2911.74</v>
      </c>
      <c r="Z115" s="24">
        <v>2766.33</v>
      </c>
    </row>
    <row r="116" spans="2:26" x14ac:dyDescent="0.25">
      <c r="B116" s="35">
        <v>3</v>
      </c>
      <c r="C116" s="24">
        <v>2640.08</v>
      </c>
      <c r="D116" s="24">
        <v>2531.77</v>
      </c>
      <c r="E116" s="24">
        <v>2496.5300000000002</v>
      </c>
      <c r="F116" s="24">
        <v>2429.84</v>
      </c>
      <c r="G116" s="24">
        <v>2395.71</v>
      </c>
      <c r="H116" s="24">
        <v>2453.21</v>
      </c>
      <c r="I116" s="24">
        <v>2602.8000000000002</v>
      </c>
      <c r="J116" s="24">
        <v>2805.54</v>
      </c>
      <c r="K116" s="24">
        <v>3003.21</v>
      </c>
      <c r="L116" s="24">
        <v>3239.86</v>
      </c>
      <c r="M116" s="24">
        <v>3294.28</v>
      </c>
      <c r="N116" s="24">
        <v>3308.48</v>
      </c>
      <c r="O116" s="24">
        <v>3285.31</v>
      </c>
      <c r="P116" s="24">
        <v>3338.26</v>
      </c>
      <c r="Q116" s="24">
        <v>3363.36</v>
      </c>
      <c r="R116" s="24">
        <v>3397.59</v>
      </c>
      <c r="S116" s="24">
        <v>3392.07</v>
      </c>
      <c r="T116" s="24">
        <v>3375.36</v>
      </c>
      <c r="U116" s="24">
        <v>3340.4</v>
      </c>
      <c r="V116" s="24">
        <v>3359.17</v>
      </c>
      <c r="W116" s="24">
        <v>3219.05</v>
      </c>
      <c r="X116" s="24">
        <v>3059.26</v>
      </c>
      <c r="Y116" s="24">
        <v>2925.52</v>
      </c>
      <c r="Z116" s="24">
        <v>2763.85</v>
      </c>
    </row>
    <row r="117" spans="2:26" x14ac:dyDescent="0.25">
      <c r="B117" s="35">
        <v>4</v>
      </c>
      <c r="C117" s="24">
        <v>2615.08</v>
      </c>
      <c r="D117" s="24">
        <v>2459.79</v>
      </c>
      <c r="E117" s="24">
        <v>2446.23</v>
      </c>
      <c r="F117" s="24">
        <v>2424.29</v>
      </c>
      <c r="G117" s="24">
        <v>2350.17</v>
      </c>
      <c r="H117" s="24">
        <v>2364.46</v>
      </c>
      <c r="I117" s="24">
        <v>2395.41</v>
      </c>
      <c r="J117" s="24">
        <v>2590.5700000000002</v>
      </c>
      <c r="K117" s="24">
        <v>2874.24</v>
      </c>
      <c r="L117" s="24">
        <v>2995.25</v>
      </c>
      <c r="M117" s="24">
        <v>3048.14</v>
      </c>
      <c r="N117" s="24">
        <v>3118.54</v>
      </c>
      <c r="O117" s="24">
        <v>3119.82</v>
      </c>
      <c r="P117" s="24">
        <v>3129.06</v>
      </c>
      <c r="Q117" s="24">
        <v>3150.22</v>
      </c>
      <c r="R117" s="24">
        <v>3116.03</v>
      </c>
      <c r="S117" s="24">
        <v>3203.46</v>
      </c>
      <c r="T117" s="24">
        <v>3215.86</v>
      </c>
      <c r="U117" s="24">
        <v>3236.84</v>
      </c>
      <c r="V117" s="24">
        <v>3248.61</v>
      </c>
      <c r="W117" s="24">
        <v>3181.37</v>
      </c>
      <c r="X117" s="24">
        <v>3086.75</v>
      </c>
      <c r="Y117" s="24">
        <v>2947.43</v>
      </c>
      <c r="Z117" s="24">
        <v>2656.23</v>
      </c>
    </row>
    <row r="118" spans="2:26" x14ac:dyDescent="0.25">
      <c r="B118" s="35">
        <v>5</v>
      </c>
      <c r="C118" s="24">
        <v>2466.56</v>
      </c>
      <c r="D118" s="24">
        <v>2326.17</v>
      </c>
      <c r="E118" s="24">
        <v>2248.2600000000002</v>
      </c>
      <c r="F118" s="24">
        <v>2189.31</v>
      </c>
      <c r="G118" s="24">
        <v>2196.23</v>
      </c>
      <c r="H118" s="24">
        <v>2364.33</v>
      </c>
      <c r="I118" s="24">
        <v>2572.62</v>
      </c>
      <c r="J118" s="24">
        <v>2857.32</v>
      </c>
      <c r="K118" s="24">
        <v>3126.2</v>
      </c>
      <c r="L118" s="24">
        <v>3224.4</v>
      </c>
      <c r="M118" s="24">
        <v>3236.43</v>
      </c>
      <c r="N118" s="24">
        <v>3242.25</v>
      </c>
      <c r="O118" s="24">
        <v>3238.68</v>
      </c>
      <c r="P118" s="24">
        <v>3249.54</v>
      </c>
      <c r="Q118" s="24">
        <v>3284.36</v>
      </c>
      <c r="R118" s="24">
        <v>3259.86</v>
      </c>
      <c r="S118" s="24">
        <v>3260.14</v>
      </c>
      <c r="T118" s="24">
        <v>3225.1</v>
      </c>
      <c r="U118" s="24">
        <v>3225.23</v>
      </c>
      <c r="V118" s="24">
        <v>3236.8</v>
      </c>
      <c r="W118" s="24">
        <v>3104.27</v>
      </c>
      <c r="X118" s="24">
        <v>3017.77</v>
      </c>
      <c r="Y118" s="24">
        <v>2793.18</v>
      </c>
      <c r="Z118" s="24">
        <v>2589.34</v>
      </c>
    </row>
    <row r="119" spans="2:26" x14ac:dyDescent="0.25">
      <c r="B119" s="35">
        <v>6</v>
      </c>
      <c r="C119" s="24">
        <v>2457.67</v>
      </c>
      <c r="D119" s="24">
        <v>2298.59</v>
      </c>
      <c r="E119" s="24">
        <v>2223.5</v>
      </c>
      <c r="F119" s="24">
        <v>2151.7600000000002</v>
      </c>
      <c r="G119" s="24">
        <v>2102.33</v>
      </c>
      <c r="H119" s="24">
        <v>2276.0100000000002</v>
      </c>
      <c r="I119" s="24">
        <v>2475.77</v>
      </c>
      <c r="J119" s="24">
        <v>2756.67</v>
      </c>
      <c r="K119" s="24">
        <v>2959.96</v>
      </c>
      <c r="L119" s="24">
        <v>3114.07</v>
      </c>
      <c r="M119" s="24">
        <v>3135.08</v>
      </c>
      <c r="N119" s="24">
        <v>3141.84</v>
      </c>
      <c r="O119" s="24">
        <v>3142.55</v>
      </c>
      <c r="P119" s="24">
        <v>3172.45</v>
      </c>
      <c r="Q119" s="24">
        <v>3193.9</v>
      </c>
      <c r="R119" s="24">
        <v>3183.83</v>
      </c>
      <c r="S119" s="24">
        <v>3167.81</v>
      </c>
      <c r="T119" s="24">
        <v>3191.44</v>
      </c>
      <c r="U119" s="24">
        <v>3211.6</v>
      </c>
      <c r="V119" s="24">
        <v>3225.69</v>
      </c>
      <c r="W119" s="24">
        <v>3117.13</v>
      </c>
      <c r="X119" s="24">
        <v>2994.17</v>
      </c>
      <c r="Y119" s="24">
        <v>2781.1</v>
      </c>
      <c r="Z119" s="24">
        <v>2545.29</v>
      </c>
    </row>
    <row r="120" spans="2:26" x14ac:dyDescent="0.25">
      <c r="B120" s="35">
        <v>7</v>
      </c>
      <c r="C120" s="24">
        <v>2460.36</v>
      </c>
      <c r="D120" s="24">
        <v>2329.0500000000002</v>
      </c>
      <c r="E120" s="24">
        <v>2259.2800000000002</v>
      </c>
      <c r="F120" s="24">
        <v>2221.7199999999998</v>
      </c>
      <c r="G120" s="24">
        <v>2235.6799999999998</v>
      </c>
      <c r="H120" s="24">
        <v>2343.2399999999998</v>
      </c>
      <c r="I120" s="24">
        <v>2552.94</v>
      </c>
      <c r="J120" s="24">
        <v>2854.65</v>
      </c>
      <c r="K120" s="24">
        <v>3031.03</v>
      </c>
      <c r="L120" s="24">
        <v>3187.58</v>
      </c>
      <c r="M120" s="24">
        <v>3230.61</v>
      </c>
      <c r="N120" s="24">
        <v>3246.02</v>
      </c>
      <c r="O120" s="24">
        <v>3228.9</v>
      </c>
      <c r="P120" s="24">
        <v>3258.55</v>
      </c>
      <c r="Q120" s="24">
        <v>3277.77</v>
      </c>
      <c r="R120" s="24">
        <v>3323.5</v>
      </c>
      <c r="S120" s="24">
        <v>3315.08</v>
      </c>
      <c r="T120" s="24">
        <v>3240.03</v>
      </c>
      <c r="U120" s="24">
        <v>3148.19</v>
      </c>
      <c r="V120" s="24">
        <v>3137.43</v>
      </c>
      <c r="W120" s="24">
        <v>3059.01</v>
      </c>
      <c r="X120" s="24">
        <v>2916.3</v>
      </c>
      <c r="Y120" s="24">
        <v>2767.26</v>
      </c>
      <c r="Z120" s="24">
        <v>2580.58</v>
      </c>
    </row>
    <row r="121" spans="2:26" x14ac:dyDescent="0.25">
      <c r="B121" s="35">
        <v>8</v>
      </c>
      <c r="C121" s="24">
        <v>2467.94</v>
      </c>
      <c r="D121" s="24">
        <v>2316.1799999999998</v>
      </c>
      <c r="E121" s="24">
        <v>2235.0700000000002</v>
      </c>
      <c r="F121" s="24">
        <v>2196.33</v>
      </c>
      <c r="G121" s="24">
        <v>2203.29</v>
      </c>
      <c r="H121" s="24">
        <v>2302.59</v>
      </c>
      <c r="I121" s="24">
        <v>2569.56</v>
      </c>
      <c r="J121" s="24">
        <v>2883.93</v>
      </c>
      <c r="K121" s="24">
        <v>3130.31</v>
      </c>
      <c r="L121" s="24">
        <v>3247.43</v>
      </c>
      <c r="M121" s="24">
        <v>3288.68</v>
      </c>
      <c r="N121" s="24">
        <v>3298.16</v>
      </c>
      <c r="O121" s="24">
        <v>3297.36</v>
      </c>
      <c r="P121" s="24">
        <v>3328.1</v>
      </c>
      <c r="Q121" s="24">
        <v>3310.66</v>
      </c>
      <c r="R121" s="24">
        <v>3306.18</v>
      </c>
      <c r="S121" s="24">
        <v>3310.56</v>
      </c>
      <c r="T121" s="24">
        <v>3282.9</v>
      </c>
      <c r="U121" s="24">
        <v>3283.93</v>
      </c>
      <c r="V121" s="24">
        <v>3206.43</v>
      </c>
      <c r="W121" s="24">
        <v>3128.03</v>
      </c>
      <c r="X121" s="24">
        <v>3031.12</v>
      </c>
      <c r="Y121" s="24">
        <v>2802.05</v>
      </c>
      <c r="Z121" s="24">
        <v>2596.98</v>
      </c>
    </row>
    <row r="122" spans="2:26" x14ac:dyDescent="0.25">
      <c r="B122" s="35">
        <v>9</v>
      </c>
      <c r="C122" s="24">
        <v>2464.6999999999998</v>
      </c>
      <c r="D122" s="24">
        <v>2351.02</v>
      </c>
      <c r="E122" s="24">
        <v>2292.65</v>
      </c>
      <c r="F122" s="24">
        <v>2244.11</v>
      </c>
      <c r="G122" s="24">
        <v>2248.6799999999998</v>
      </c>
      <c r="H122" s="24">
        <v>2317.9499999999998</v>
      </c>
      <c r="I122" s="24">
        <v>2573.59</v>
      </c>
      <c r="J122" s="24">
        <v>2808.36</v>
      </c>
      <c r="K122" s="24">
        <v>3037.23</v>
      </c>
      <c r="L122" s="24">
        <v>3158.15</v>
      </c>
      <c r="M122" s="24">
        <v>3179.39</v>
      </c>
      <c r="N122" s="24">
        <v>3182.56</v>
      </c>
      <c r="O122" s="24">
        <v>3184.59</v>
      </c>
      <c r="P122" s="24">
        <v>3195.1</v>
      </c>
      <c r="Q122" s="24">
        <v>3206.47</v>
      </c>
      <c r="R122" s="24">
        <v>3218.55</v>
      </c>
      <c r="S122" s="24">
        <v>3232.8</v>
      </c>
      <c r="T122" s="24">
        <v>3251.89</v>
      </c>
      <c r="U122" s="24">
        <v>3279.57</v>
      </c>
      <c r="V122" s="24">
        <v>3215.97</v>
      </c>
      <c r="W122" s="24">
        <v>3123.95</v>
      </c>
      <c r="X122" s="24">
        <v>3062.51</v>
      </c>
      <c r="Y122" s="24">
        <v>2936.67</v>
      </c>
      <c r="Z122" s="24">
        <v>2782.75</v>
      </c>
    </row>
    <row r="123" spans="2:26" x14ac:dyDescent="0.25">
      <c r="B123" s="35">
        <v>10</v>
      </c>
      <c r="C123" s="24">
        <v>2655.02</v>
      </c>
      <c r="D123" s="24">
        <v>2522.1</v>
      </c>
      <c r="E123" s="24">
        <v>2477.66</v>
      </c>
      <c r="F123" s="24">
        <v>2425.52</v>
      </c>
      <c r="G123" s="24">
        <v>2425.89</v>
      </c>
      <c r="H123" s="24">
        <v>2430.52</v>
      </c>
      <c r="I123" s="24">
        <v>2545.73</v>
      </c>
      <c r="J123" s="24">
        <v>2743.77</v>
      </c>
      <c r="K123" s="24">
        <v>3060.21</v>
      </c>
      <c r="L123" s="24">
        <v>3210.98</v>
      </c>
      <c r="M123" s="24">
        <v>3269.97</v>
      </c>
      <c r="N123" s="24">
        <v>3294.39</v>
      </c>
      <c r="O123" s="24">
        <v>3310.54</v>
      </c>
      <c r="P123" s="24">
        <v>3325.19</v>
      </c>
      <c r="Q123" s="24">
        <v>3328.38</v>
      </c>
      <c r="R123" s="24">
        <v>3360.3</v>
      </c>
      <c r="S123" s="24">
        <v>3357.29</v>
      </c>
      <c r="T123" s="24">
        <v>3359.88</v>
      </c>
      <c r="U123" s="24">
        <v>3396.39</v>
      </c>
      <c r="V123" s="24">
        <v>3333.82</v>
      </c>
      <c r="W123" s="24">
        <v>3215.11</v>
      </c>
      <c r="X123" s="24">
        <v>3074.24</v>
      </c>
      <c r="Y123" s="24">
        <v>2971.11</v>
      </c>
      <c r="Z123" s="24">
        <v>2771.89</v>
      </c>
    </row>
    <row r="124" spans="2:26" x14ac:dyDescent="0.25">
      <c r="B124" s="35">
        <v>11</v>
      </c>
      <c r="C124" s="24">
        <v>2630.58</v>
      </c>
      <c r="D124" s="24">
        <v>2507.77</v>
      </c>
      <c r="E124" s="24">
        <v>2465.12</v>
      </c>
      <c r="F124" s="24">
        <v>2429.19</v>
      </c>
      <c r="G124" s="24">
        <v>2394.11</v>
      </c>
      <c r="H124" s="24">
        <v>2318.06</v>
      </c>
      <c r="I124" s="24">
        <v>2447.88</v>
      </c>
      <c r="J124" s="24">
        <v>2646.98</v>
      </c>
      <c r="K124" s="24">
        <v>2958.39</v>
      </c>
      <c r="L124" s="24">
        <v>3068.58</v>
      </c>
      <c r="M124" s="24">
        <v>3126.46</v>
      </c>
      <c r="N124" s="24">
        <v>3149.78</v>
      </c>
      <c r="O124" s="24">
        <v>3157.09</v>
      </c>
      <c r="P124" s="24">
        <v>3180.69</v>
      </c>
      <c r="Q124" s="24">
        <v>3205.88</v>
      </c>
      <c r="R124" s="24">
        <v>3238.84</v>
      </c>
      <c r="S124" s="24">
        <v>3246.62</v>
      </c>
      <c r="T124" s="24">
        <v>3244.12</v>
      </c>
      <c r="U124" s="24">
        <v>3279.48</v>
      </c>
      <c r="V124" s="24">
        <v>3241.19</v>
      </c>
      <c r="W124" s="24">
        <v>3172.29</v>
      </c>
      <c r="X124" s="24">
        <v>3074.17</v>
      </c>
      <c r="Y124" s="24">
        <v>2955.99</v>
      </c>
      <c r="Z124" s="24">
        <v>2762.04</v>
      </c>
    </row>
    <row r="125" spans="2:26" x14ac:dyDescent="0.25">
      <c r="B125" s="35">
        <v>12</v>
      </c>
      <c r="C125" s="24">
        <v>2565.39</v>
      </c>
      <c r="D125" s="24">
        <v>2473.52</v>
      </c>
      <c r="E125" s="24">
        <v>2386.64</v>
      </c>
      <c r="F125" s="24">
        <v>2386.1999999999998</v>
      </c>
      <c r="G125" s="24">
        <v>2399.6999999999998</v>
      </c>
      <c r="H125" s="24">
        <v>2444.5700000000002</v>
      </c>
      <c r="I125" s="24">
        <v>2706.02</v>
      </c>
      <c r="J125" s="24">
        <v>3000.16</v>
      </c>
      <c r="K125" s="24">
        <v>3361.62</v>
      </c>
      <c r="L125" s="24">
        <v>3448.61</v>
      </c>
      <c r="M125" s="24">
        <v>3442.85</v>
      </c>
      <c r="N125" s="24">
        <v>3446.84</v>
      </c>
      <c r="O125" s="24">
        <v>3454.3</v>
      </c>
      <c r="P125" s="24">
        <v>3451.89</v>
      </c>
      <c r="Q125" s="24">
        <v>3449.96</v>
      </c>
      <c r="R125" s="24">
        <v>3465.5</v>
      </c>
      <c r="S125" s="24">
        <v>3472.88</v>
      </c>
      <c r="T125" s="24">
        <v>3466.86</v>
      </c>
      <c r="U125" s="24">
        <v>3491.95</v>
      </c>
      <c r="V125" s="24">
        <v>3436.75</v>
      </c>
      <c r="W125" s="24">
        <v>3353.86</v>
      </c>
      <c r="X125" s="24">
        <v>3173.75</v>
      </c>
      <c r="Y125" s="24">
        <v>2973.38</v>
      </c>
      <c r="Z125" s="24">
        <v>2735.25</v>
      </c>
    </row>
    <row r="126" spans="2:26" x14ac:dyDescent="0.25">
      <c r="B126" s="35">
        <v>13</v>
      </c>
      <c r="C126" s="24">
        <v>2490.79</v>
      </c>
      <c r="D126" s="24">
        <v>2400.34</v>
      </c>
      <c r="E126" s="24">
        <v>2320.54</v>
      </c>
      <c r="F126" s="24">
        <v>2313.2600000000002</v>
      </c>
      <c r="G126" s="24">
        <v>2325.42</v>
      </c>
      <c r="H126" s="24">
        <v>2379.13</v>
      </c>
      <c r="I126" s="24">
        <v>2592.88</v>
      </c>
      <c r="J126" s="24">
        <v>2931.8</v>
      </c>
      <c r="K126" s="24">
        <v>3145.55</v>
      </c>
      <c r="L126" s="24">
        <v>3225.57</v>
      </c>
      <c r="M126" s="24">
        <v>3228.06</v>
      </c>
      <c r="N126" s="24">
        <v>3232.07</v>
      </c>
      <c r="O126" s="24">
        <v>3245.92</v>
      </c>
      <c r="P126" s="24">
        <v>3279.75</v>
      </c>
      <c r="Q126" s="24">
        <v>3290.5</v>
      </c>
      <c r="R126" s="24">
        <v>3334.7</v>
      </c>
      <c r="S126" s="24">
        <v>3351.1</v>
      </c>
      <c r="T126" s="24">
        <v>3325.45</v>
      </c>
      <c r="U126" s="24">
        <v>3348.15</v>
      </c>
      <c r="V126" s="24">
        <v>3302.54</v>
      </c>
      <c r="W126" s="24">
        <v>3258.7</v>
      </c>
      <c r="X126" s="24">
        <v>3165.46</v>
      </c>
      <c r="Y126" s="24">
        <v>2935.56</v>
      </c>
      <c r="Z126" s="24">
        <v>2669.73</v>
      </c>
    </row>
    <row r="127" spans="2:26" x14ac:dyDescent="0.25">
      <c r="B127" s="35">
        <v>14</v>
      </c>
      <c r="C127" s="24">
        <v>2501.4899999999998</v>
      </c>
      <c r="D127" s="24">
        <v>2436.67</v>
      </c>
      <c r="E127" s="24">
        <v>2368.41</v>
      </c>
      <c r="F127" s="24">
        <v>2371.98</v>
      </c>
      <c r="G127" s="24">
        <v>2388.12</v>
      </c>
      <c r="H127" s="24">
        <v>2456.54</v>
      </c>
      <c r="I127" s="24">
        <v>2637.55</v>
      </c>
      <c r="J127" s="24">
        <v>2956.6</v>
      </c>
      <c r="K127" s="24">
        <v>3249.54</v>
      </c>
      <c r="L127" s="24">
        <v>3372.3</v>
      </c>
      <c r="M127" s="24">
        <v>3375.62</v>
      </c>
      <c r="N127" s="24">
        <v>3396.2</v>
      </c>
      <c r="O127" s="24">
        <v>3390.59</v>
      </c>
      <c r="P127" s="24">
        <v>3407.74</v>
      </c>
      <c r="Q127" s="24">
        <v>3436.95</v>
      </c>
      <c r="R127" s="24">
        <v>3472.92</v>
      </c>
      <c r="S127" s="24">
        <v>3488.03</v>
      </c>
      <c r="T127" s="24">
        <v>3468.5</v>
      </c>
      <c r="U127" s="24">
        <v>3513.73</v>
      </c>
      <c r="V127" s="24">
        <v>3475.73</v>
      </c>
      <c r="W127" s="24">
        <v>3367.76</v>
      </c>
      <c r="X127" s="24">
        <v>3226.5</v>
      </c>
      <c r="Y127" s="24">
        <v>2982.36</v>
      </c>
      <c r="Z127" s="24">
        <v>2768.7</v>
      </c>
    </row>
    <row r="128" spans="2:26" x14ac:dyDescent="0.25">
      <c r="B128" s="35">
        <v>15</v>
      </c>
      <c r="C128" s="24">
        <v>2618.75</v>
      </c>
      <c r="D128" s="24">
        <v>2504.02</v>
      </c>
      <c r="E128" s="24">
        <v>2502.17</v>
      </c>
      <c r="F128" s="24">
        <v>2505.11</v>
      </c>
      <c r="G128" s="24">
        <v>2522.66</v>
      </c>
      <c r="H128" s="24">
        <v>2572.66</v>
      </c>
      <c r="I128" s="24">
        <v>2793.95</v>
      </c>
      <c r="J128" s="24">
        <v>3007.74</v>
      </c>
      <c r="K128" s="24">
        <v>3334.5</v>
      </c>
      <c r="L128" s="24">
        <v>3397.16</v>
      </c>
      <c r="M128" s="24">
        <v>3392.04</v>
      </c>
      <c r="N128" s="24">
        <v>3398.9</v>
      </c>
      <c r="O128" s="24">
        <v>3406.71</v>
      </c>
      <c r="P128" s="24">
        <v>3450.03</v>
      </c>
      <c r="Q128" s="24">
        <v>3467.89</v>
      </c>
      <c r="R128" s="24">
        <v>3518.09</v>
      </c>
      <c r="S128" s="24">
        <v>3499.62</v>
      </c>
      <c r="T128" s="24">
        <v>3556.53</v>
      </c>
      <c r="U128" s="24">
        <v>3669.08</v>
      </c>
      <c r="V128" s="24">
        <v>3614.15</v>
      </c>
      <c r="W128" s="24">
        <v>3440.87</v>
      </c>
      <c r="X128" s="24">
        <v>3298.03</v>
      </c>
      <c r="Y128" s="24">
        <v>2999.68</v>
      </c>
      <c r="Z128" s="24">
        <v>2860.16</v>
      </c>
    </row>
    <row r="129" spans="2:26" x14ac:dyDescent="0.25">
      <c r="B129" s="35">
        <v>16</v>
      </c>
      <c r="C129" s="24">
        <v>2642.98</v>
      </c>
      <c r="D129" s="24">
        <v>2571.4</v>
      </c>
      <c r="E129" s="24">
        <v>2564.12</v>
      </c>
      <c r="F129" s="24">
        <v>2551.67</v>
      </c>
      <c r="G129" s="24">
        <v>2560.36</v>
      </c>
      <c r="H129" s="24">
        <v>2604.88</v>
      </c>
      <c r="I129" s="24">
        <v>2769.88</v>
      </c>
      <c r="J129" s="24">
        <v>2948.7</v>
      </c>
      <c r="K129" s="24">
        <v>3256.71</v>
      </c>
      <c r="L129" s="24">
        <v>3316.14</v>
      </c>
      <c r="M129" s="24">
        <v>3298.37</v>
      </c>
      <c r="N129" s="24">
        <v>3301.92</v>
      </c>
      <c r="O129" s="24">
        <v>3304.84</v>
      </c>
      <c r="P129" s="24">
        <v>3330.39</v>
      </c>
      <c r="Q129" s="24">
        <v>3393.32</v>
      </c>
      <c r="R129" s="24">
        <v>3393.62</v>
      </c>
      <c r="S129" s="24">
        <v>3395.12</v>
      </c>
      <c r="T129" s="24">
        <v>3374.39</v>
      </c>
      <c r="U129" s="24">
        <v>3363.83</v>
      </c>
      <c r="V129" s="24">
        <v>3375.26</v>
      </c>
      <c r="W129" s="24">
        <v>3260.67</v>
      </c>
      <c r="X129" s="24">
        <v>3202.71</v>
      </c>
      <c r="Y129" s="24">
        <v>2970.15</v>
      </c>
      <c r="Z129" s="24">
        <v>2862.74</v>
      </c>
    </row>
    <row r="130" spans="2:26" x14ac:dyDescent="0.25">
      <c r="B130" s="35">
        <v>17</v>
      </c>
      <c r="C130" s="24">
        <v>2813.23</v>
      </c>
      <c r="D130" s="24">
        <v>2693.36</v>
      </c>
      <c r="E130" s="24">
        <v>2647.9</v>
      </c>
      <c r="F130" s="24">
        <v>2581.11</v>
      </c>
      <c r="G130" s="24">
        <v>2547.59</v>
      </c>
      <c r="H130" s="24">
        <v>2576</v>
      </c>
      <c r="I130" s="24">
        <v>2693.1</v>
      </c>
      <c r="J130" s="24">
        <v>2942.5</v>
      </c>
      <c r="K130" s="24">
        <v>3391.47</v>
      </c>
      <c r="L130" s="24">
        <v>3534.44</v>
      </c>
      <c r="M130" s="24">
        <v>3538.57</v>
      </c>
      <c r="N130" s="24">
        <v>3532</v>
      </c>
      <c r="O130" s="24">
        <v>3542.35</v>
      </c>
      <c r="P130" s="24">
        <v>3561.44</v>
      </c>
      <c r="Q130" s="24">
        <v>3624.77</v>
      </c>
      <c r="R130" s="24">
        <v>3641.8</v>
      </c>
      <c r="S130" s="24">
        <v>3644.19</v>
      </c>
      <c r="T130" s="24">
        <v>3650.42</v>
      </c>
      <c r="U130" s="24">
        <v>3665.33</v>
      </c>
      <c r="V130" s="24">
        <v>3628.44</v>
      </c>
      <c r="W130" s="24">
        <v>3565.58</v>
      </c>
      <c r="X130" s="24">
        <v>3421.13</v>
      </c>
      <c r="Y130" s="24">
        <v>3171.41</v>
      </c>
      <c r="Z130" s="24">
        <v>2881.93</v>
      </c>
    </row>
    <row r="131" spans="2:26" x14ac:dyDescent="0.25">
      <c r="B131" s="35">
        <v>18</v>
      </c>
      <c r="C131" s="24">
        <v>2715.52</v>
      </c>
      <c r="D131" s="24">
        <v>2573.35</v>
      </c>
      <c r="E131" s="24">
        <v>2521.08</v>
      </c>
      <c r="F131" s="24">
        <v>2474.12</v>
      </c>
      <c r="G131" s="24">
        <v>2450.0700000000002</v>
      </c>
      <c r="H131" s="24">
        <v>2427.7199999999998</v>
      </c>
      <c r="I131" s="24">
        <v>2584.4</v>
      </c>
      <c r="J131" s="24">
        <v>2800.26</v>
      </c>
      <c r="K131" s="24">
        <v>3095.36</v>
      </c>
      <c r="L131" s="24">
        <v>3417.28</v>
      </c>
      <c r="M131" s="24">
        <v>3448.73</v>
      </c>
      <c r="N131" s="24">
        <v>3456.31</v>
      </c>
      <c r="O131" s="24">
        <v>3461.08</v>
      </c>
      <c r="P131" s="24">
        <v>3476.55</v>
      </c>
      <c r="Q131" s="24">
        <v>3535.84</v>
      </c>
      <c r="R131" s="24">
        <v>3539.89</v>
      </c>
      <c r="S131" s="24">
        <v>3555.48</v>
      </c>
      <c r="T131" s="24">
        <v>3563.14</v>
      </c>
      <c r="U131" s="24">
        <v>3563.39</v>
      </c>
      <c r="V131" s="24">
        <v>3553.43</v>
      </c>
      <c r="W131" s="24">
        <v>3470.02</v>
      </c>
      <c r="X131" s="24">
        <v>3364.23</v>
      </c>
      <c r="Y131" s="24">
        <v>3094.75</v>
      </c>
      <c r="Z131" s="24">
        <v>2871.04</v>
      </c>
    </row>
    <row r="132" spans="2:26" x14ac:dyDescent="0.25">
      <c r="B132" s="35">
        <v>19</v>
      </c>
      <c r="C132" s="24">
        <v>2644.62</v>
      </c>
      <c r="D132" s="24">
        <v>2525.1999999999998</v>
      </c>
      <c r="E132" s="24">
        <v>2527.66</v>
      </c>
      <c r="F132" s="24">
        <v>2513.29</v>
      </c>
      <c r="G132" s="24">
        <v>2493.4499999999998</v>
      </c>
      <c r="H132" s="24">
        <v>2571.09</v>
      </c>
      <c r="I132" s="24">
        <v>2610.73</v>
      </c>
      <c r="J132" s="24">
        <v>2883.16</v>
      </c>
      <c r="K132" s="24">
        <v>3118.04</v>
      </c>
      <c r="L132" s="24">
        <v>3264.73</v>
      </c>
      <c r="M132" s="24">
        <v>3238.02</v>
      </c>
      <c r="N132" s="24">
        <v>3263.09</v>
      </c>
      <c r="O132" s="24">
        <v>3287.6</v>
      </c>
      <c r="P132" s="24">
        <v>3357.42</v>
      </c>
      <c r="Q132" s="24">
        <v>3406.86</v>
      </c>
      <c r="R132" s="24">
        <v>3409.42</v>
      </c>
      <c r="S132" s="24">
        <v>3414.88</v>
      </c>
      <c r="T132" s="24">
        <v>3406.34</v>
      </c>
      <c r="U132" s="24">
        <v>3362.71</v>
      </c>
      <c r="V132" s="24">
        <v>3335.29</v>
      </c>
      <c r="W132" s="24">
        <v>3216.16</v>
      </c>
      <c r="X132" s="24">
        <v>3084.7</v>
      </c>
      <c r="Y132" s="24">
        <v>2906.82</v>
      </c>
      <c r="Z132" s="24">
        <v>2654.27</v>
      </c>
    </row>
    <row r="133" spans="2:26" x14ac:dyDescent="0.25">
      <c r="B133" s="35">
        <v>20</v>
      </c>
      <c r="C133" s="24">
        <v>2452.62</v>
      </c>
      <c r="D133" s="24">
        <v>2299.83</v>
      </c>
      <c r="E133" s="24">
        <v>2252.4699999999998</v>
      </c>
      <c r="F133" s="24">
        <v>2234.06</v>
      </c>
      <c r="G133" s="24">
        <v>2278.06</v>
      </c>
      <c r="H133" s="24">
        <v>2282.5500000000002</v>
      </c>
      <c r="I133" s="24">
        <v>2507.12</v>
      </c>
      <c r="J133" s="24">
        <v>2820.7</v>
      </c>
      <c r="K133" s="24">
        <v>3048.86</v>
      </c>
      <c r="L133" s="24">
        <v>3199.82</v>
      </c>
      <c r="M133" s="24">
        <v>3183.93</v>
      </c>
      <c r="N133" s="24">
        <v>3206.78</v>
      </c>
      <c r="O133" s="24">
        <v>3272.11</v>
      </c>
      <c r="P133" s="24">
        <v>3217.69</v>
      </c>
      <c r="Q133" s="24">
        <v>3220.68</v>
      </c>
      <c r="R133" s="24">
        <v>3298.57</v>
      </c>
      <c r="S133" s="24">
        <v>3268.63</v>
      </c>
      <c r="T133" s="24">
        <v>3246.21</v>
      </c>
      <c r="U133" s="24">
        <v>3223.21</v>
      </c>
      <c r="V133" s="24">
        <v>3227.1</v>
      </c>
      <c r="W133" s="24">
        <v>3211.14</v>
      </c>
      <c r="X133" s="24">
        <v>3103.75</v>
      </c>
      <c r="Y133" s="24">
        <v>2861.65</v>
      </c>
      <c r="Z133" s="24">
        <v>2664.56</v>
      </c>
    </row>
    <row r="134" spans="2:26" x14ac:dyDescent="0.25">
      <c r="B134" s="35">
        <v>21</v>
      </c>
      <c r="C134" s="24">
        <v>2491.3200000000002</v>
      </c>
      <c r="D134" s="24">
        <v>2408.54</v>
      </c>
      <c r="E134" s="24">
        <v>2296.75</v>
      </c>
      <c r="F134" s="24">
        <v>2281.9</v>
      </c>
      <c r="G134" s="24">
        <v>2322.25</v>
      </c>
      <c r="H134" s="24">
        <v>2370.1</v>
      </c>
      <c r="I134" s="24">
        <v>2621.95</v>
      </c>
      <c r="J134" s="24">
        <v>2834.35</v>
      </c>
      <c r="K134" s="24">
        <v>3101.35</v>
      </c>
      <c r="L134" s="24">
        <v>3240.98</v>
      </c>
      <c r="M134" s="24">
        <v>3244.56</v>
      </c>
      <c r="N134" s="24">
        <v>3251.92</v>
      </c>
      <c r="O134" s="24">
        <v>3247.76</v>
      </c>
      <c r="P134" s="24">
        <v>3300.71</v>
      </c>
      <c r="Q134" s="24">
        <v>3306.55</v>
      </c>
      <c r="R134" s="24">
        <v>3386.61</v>
      </c>
      <c r="S134" s="24">
        <v>3384.97</v>
      </c>
      <c r="T134" s="24">
        <v>3372.62</v>
      </c>
      <c r="U134" s="24">
        <v>3329.07</v>
      </c>
      <c r="V134" s="24">
        <v>3260.82</v>
      </c>
      <c r="W134" s="24">
        <v>3216.79</v>
      </c>
      <c r="X134" s="24">
        <v>3052.8</v>
      </c>
      <c r="Y134" s="24">
        <v>2875.26</v>
      </c>
      <c r="Z134" s="24">
        <v>2666.29</v>
      </c>
    </row>
    <row r="135" spans="2:26" x14ac:dyDescent="0.25">
      <c r="B135" s="35">
        <v>22</v>
      </c>
      <c r="C135" s="24">
        <v>2471.54</v>
      </c>
      <c r="D135" s="24">
        <v>2323.44</v>
      </c>
      <c r="E135" s="24">
        <v>2240.92</v>
      </c>
      <c r="F135" s="24">
        <v>2252.67</v>
      </c>
      <c r="G135" s="24">
        <v>2279.14</v>
      </c>
      <c r="H135" s="24">
        <v>2277.4899999999998</v>
      </c>
      <c r="I135" s="24">
        <v>2511.02</v>
      </c>
      <c r="J135" s="24">
        <v>2803.08</v>
      </c>
      <c r="K135" s="24">
        <v>3038.06</v>
      </c>
      <c r="L135" s="24">
        <v>3169.06</v>
      </c>
      <c r="M135" s="24">
        <v>3164.87</v>
      </c>
      <c r="N135" s="24">
        <v>3182.69</v>
      </c>
      <c r="O135" s="24">
        <v>3170.33</v>
      </c>
      <c r="P135" s="24">
        <v>3207.56</v>
      </c>
      <c r="Q135" s="24">
        <v>3214.02</v>
      </c>
      <c r="R135" s="24">
        <v>3293.54</v>
      </c>
      <c r="S135" s="24">
        <v>3293.27</v>
      </c>
      <c r="T135" s="24">
        <v>3378.94</v>
      </c>
      <c r="U135" s="24">
        <v>3254.92</v>
      </c>
      <c r="V135" s="24">
        <v>3219.84</v>
      </c>
      <c r="W135" s="24">
        <v>3158.25</v>
      </c>
      <c r="X135" s="24">
        <v>3000.69</v>
      </c>
      <c r="Y135" s="24">
        <v>2855.13</v>
      </c>
      <c r="Z135" s="24">
        <v>2632.68</v>
      </c>
    </row>
    <row r="136" spans="2:26" x14ac:dyDescent="0.25">
      <c r="B136" s="35">
        <v>23</v>
      </c>
      <c r="C136" s="24">
        <v>2472.77</v>
      </c>
      <c r="D136" s="24">
        <v>2372.35</v>
      </c>
      <c r="E136" s="24">
        <v>2308.1999999999998</v>
      </c>
      <c r="F136" s="24">
        <v>2301.1</v>
      </c>
      <c r="G136" s="24">
        <v>2320.4299999999998</v>
      </c>
      <c r="H136" s="24">
        <v>2440.1799999999998</v>
      </c>
      <c r="I136" s="24">
        <v>2570.44</v>
      </c>
      <c r="J136" s="24">
        <v>2840.19</v>
      </c>
      <c r="K136" s="24">
        <v>3142.03</v>
      </c>
      <c r="L136" s="24">
        <v>3245.42</v>
      </c>
      <c r="M136" s="24">
        <v>3223.1</v>
      </c>
      <c r="N136" s="24">
        <v>3219.63</v>
      </c>
      <c r="O136" s="24">
        <v>3216.32</v>
      </c>
      <c r="P136" s="24">
        <v>3235.41</v>
      </c>
      <c r="Q136" s="24">
        <v>3234.07</v>
      </c>
      <c r="R136" s="24">
        <v>3335.7</v>
      </c>
      <c r="S136" s="24">
        <v>3348.37</v>
      </c>
      <c r="T136" s="24">
        <v>3345.32</v>
      </c>
      <c r="U136" s="24">
        <v>3266.67</v>
      </c>
      <c r="V136" s="24">
        <v>3214.61</v>
      </c>
      <c r="W136" s="24">
        <v>3167.55</v>
      </c>
      <c r="X136" s="24">
        <v>3036.42</v>
      </c>
      <c r="Y136" s="24">
        <v>2898.13</v>
      </c>
      <c r="Z136" s="24">
        <v>2763.63</v>
      </c>
    </row>
    <row r="137" spans="2:26" x14ac:dyDescent="0.25">
      <c r="B137" s="35">
        <v>24</v>
      </c>
      <c r="C137" s="24">
        <v>2638.86</v>
      </c>
      <c r="D137" s="24">
        <v>2514.63</v>
      </c>
      <c r="E137" s="24">
        <v>2481.92</v>
      </c>
      <c r="F137" s="24">
        <v>2452.1</v>
      </c>
      <c r="G137" s="24">
        <v>2391.4699999999998</v>
      </c>
      <c r="H137" s="24">
        <v>2436.7199999999998</v>
      </c>
      <c r="I137" s="24">
        <v>2455.7600000000002</v>
      </c>
      <c r="J137" s="24">
        <v>2708.32</v>
      </c>
      <c r="K137" s="24">
        <v>2884.43</v>
      </c>
      <c r="L137" s="24">
        <v>3121.06</v>
      </c>
      <c r="M137" s="24">
        <v>3166.83</v>
      </c>
      <c r="N137" s="24">
        <v>3182.28</v>
      </c>
      <c r="O137" s="24">
        <v>3179.22</v>
      </c>
      <c r="P137" s="24">
        <v>3178.92</v>
      </c>
      <c r="Q137" s="24">
        <v>3195.59</v>
      </c>
      <c r="R137" s="24">
        <v>3213.1</v>
      </c>
      <c r="S137" s="24">
        <v>3231.25</v>
      </c>
      <c r="T137" s="24">
        <v>3241.72</v>
      </c>
      <c r="U137" s="24">
        <v>3227.44</v>
      </c>
      <c r="V137" s="24">
        <v>3198.67</v>
      </c>
      <c r="W137" s="24">
        <v>3141.27</v>
      </c>
      <c r="X137" s="24">
        <v>3007.44</v>
      </c>
      <c r="Y137" s="24">
        <v>2861.01</v>
      </c>
      <c r="Z137" s="24">
        <v>2656.62</v>
      </c>
    </row>
    <row r="138" spans="2:26" x14ac:dyDescent="0.25">
      <c r="B138" s="35">
        <v>25</v>
      </c>
      <c r="C138" s="24">
        <v>2603.75</v>
      </c>
      <c r="D138" s="24">
        <v>2515.5300000000002</v>
      </c>
      <c r="E138" s="24">
        <v>2474.39</v>
      </c>
      <c r="F138" s="24">
        <v>2442.94</v>
      </c>
      <c r="G138" s="24">
        <v>2407.94</v>
      </c>
      <c r="H138" s="24">
        <v>2422.25</v>
      </c>
      <c r="I138" s="24">
        <v>2471.4899999999998</v>
      </c>
      <c r="J138" s="24">
        <v>2570.4299999999998</v>
      </c>
      <c r="K138" s="24">
        <v>2823.69</v>
      </c>
      <c r="L138" s="24">
        <v>2925.66</v>
      </c>
      <c r="M138" s="24">
        <v>3028.75</v>
      </c>
      <c r="N138" s="24">
        <v>3054.05</v>
      </c>
      <c r="O138" s="24">
        <v>3042.63</v>
      </c>
      <c r="P138" s="24">
        <v>3063.63</v>
      </c>
      <c r="Q138" s="24">
        <v>3076.69</v>
      </c>
      <c r="R138" s="24">
        <v>3122.35</v>
      </c>
      <c r="S138" s="24">
        <v>3165.2</v>
      </c>
      <c r="T138" s="24">
        <v>3181.81</v>
      </c>
      <c r="U138" s="24">
        <v>3171.68</v>
      </c>
      <c r="V138" s="24">
        <v>3158.22</v>
      </c>
      <c r="W138" s="24">
        <v>3084.76</v>
      </c>
      <c r="X138" s="24">
        <v>2989.73</v>
      </c>
      <c r="Y138" s="24">
        <v>2888.36</v>
      </c>
      <c r="Z138" s="24">
        <v>2773.89</v>
      </c>
    </row>
    <row r="139" spans="2:26" x14ac:dyDescent="0.25">
      <c r="B139" s="35">
        <v>26</v>
      </c>
      <c r="C139" s="24">
        <v>2484.2800000000002</v>
      </c>
      <c r="D139" s="24">
        <v>2424.86</v>
      </c>
      <c r="E139" s="24">
        <v>2277.8000000000002</v>
      </c>
      <c r="F139" s="24">
        <v>2217.2199999999998</v>
      </c>
      <c r="G139" s="24">
        <v>2229.17</v>
      </c>
      <c r="H139" s="24">
        <v>2407.94</v>
      </c>
      <c r="I139" s="24">
        <v>2473.2399999999998</v>
      </c>
      <c r="J139" s="24">
        <v>2770.79</v>
      </c>
      <c r="K139" s="24">
        <v>2948.61</v>
      </c>
      <c r="L139" s="24">
        <v>3126.74</v>
      </c>
      <c r="M139" s="24">
        <v>3105.66</v>
      </c>
      <c r="N139" s="24">
        <v>3114.32</v>
      </c>
      <c r="O139" s="24">
        <v>3121.55</v>
      </c>
      <c r="P139" s="24">
        <v>3138.55</v>
      </c>
      <c r="Q139" s="24">
        <v>3147.84</v>
      </c>
      <c r="R139" s="24">
        <v>3230.8</v>
      </c>
      <c r="S139" s="24">
        <v>3258.75</v>
      </c>
      <c r="T139" s="24">
        <v>3269.58</v>
      </c>
      <c r="U139" s="24">
        <v>3289.64</v>
      </c>
      <c r="V139" s="24">
        <v>3233.99</v>
      </c>
      <c r="W139" s="24">
        <v>3160.35</v>
      </c>
      <c r="X139" s="24">
        <v>3028.23</v>
      </c>
      <c r="Y139" s="24">
        <v>2877.45</v>
      </c>
      <c r="Z139" s="24">
        <v>2632.34</v>
      </c>
    </row>
    <row r="140" spans="2:26" x14ac:dyDescent="0.25">
      <c r="B140" s="35">
        <v>27</v>
      </c>
      <c r="C140" s="24">
        <v>2506.41</v>
      </c>
      <c r="D140" s="24">
        <v>2374.64</v>
      </c>
      <c r="E140" s="24">
        <v>2227.6</v>
      </c>
      <c r="F140" s="24">
        <v>2199.3000000000002</v>
      </c>
      <c r="G140" s="24">
        <v>2221.9499999999998</v>
      </c>
      <c r="H140" s="24">
        <v>2398.6</v>
      </c>
      <c r="I140" s="24">
        <v>2509.34</v>
      </c>
      <c r="J140" s="24">
        <v>2777.84</v>
      </c>
      <c r="K140" s="24">
        <v>3000.07</v>
      </c>
      <c r="L140" s="24">
        <v>3167.32</v>
      </c>
      <c r="M140" s="24">
        <v>3133.16</v>
      </c>
      <c r="N140" s="24">
        <v>3163.68</v>
      </c>
      <c r="O140" s="24">
        <v>3148.83</v>
      </c>
      <c r="P140" s="24">
        <v>3166.8</v>
      </c>
      <c r="Q140" s="24">
        <v>3207.94</v>
      </c>
      <c r="R140" s="24">
        <v>3236.88</v>
      </c>
      <c r="S140" s="24">
        <v>3277.48</v>
      </c>
      <c r="T140" s="24">
        <v>3275.27</v>
      </c>
      <c r="U140" s="24">
        <v>3263</v>
      </c>
      <c r="V140" s="24">
        <v>3221.2</v>
      </c>
      <c r="W140" s="24">
        <v>3175.09</v>
      </c>
      <c r="X140" s="24">
        <v>3054.46</v>
      </c>
      <c r="Y140" s="24">
        <v>2886.61</v>
      </c>
      <c r="Z140" s="24">
        <v>2737.91</v>
      </c>
    </row>
    <row r="141" spans="2:26" x14ac:dyDescent="0.25">
      <c r="B141" s="35">
        <v>28</v>
      </c>
      <c r="C141" s="24">
        <v>2471.34</v>
      </c>
      <c r="D141" s="24">
        <v>2332</v>
      </c>
      <c r="E141" s="24">
        <v>2249.62</v>
      </c>
      <c r="F141" s="24">
        <v>2215.77</v>
      </c>
      <c r="G141" s="24">
        <v>2238.4899999999998</v>
      </c>
      <c r="H141" s="24">
        <v>2417.96</v>
      </c>
      <c r="I141" s="24">
        <v>2523.48</v>
      </c>
      <c r="J141" s="24">
        <v>2789.74</v>
      </c>
      <c r="K141" s="24">
        <v>2987.66</v>
      </c>
      <c r="L141" s="24">
        <v>3184.58</v>
      </c>
      <c r="M141" s="24">
        <v>3165.2</v>
      </c>
      <c r="N141" s="24">
        <v>3156.66</v>
      </c>
      <c r="O141" s="24">
        <v>3167.62</v>
      </c>
      <c r="P141" s="24">
        <v>3177.98</v>
      </c>
      <c r="Q141" s="24">
        <v>3182.81</v>
      </c>
      <c r="R141" s="24">
        <v>3203.6</v>
      </c>
      <c r="S141" s="24">
        <v>3227.3</v>
      </c>
      <c r="T141" s="24">
        <v>3226.98</v>
      </c>
      <c r="U141" s="24">
        <v>3211.02</v>
      </c>
      <c r="V141" s="24">
        <v>3202.68</v>
      </c>
      <c r="W141" s="24">
        <v>3176.03</v>
      </c>
      <c r="X141" s="24">
        <v>3074.08</v>
      </c>
      <c r="Y141" s="24">
        <v>2879.71</v>
      </c>
      <c r="Z141" s="24">
        <v>2689.22</v>
      </c>
    </row>
    <row r="142" spans="2:26" x14ac:dyDescent="0.25">
      <c r="B142" s="35">
        <v>29</v>
      </c>
      <c r="C142" s="24">
        <v>2494.6799999999998</v>
      </c>
      <c r="D142" s="24">
        <v>2381.6</v>
      </c>
      <c r="E142" s="24">
        <v>2332.89</v>
      </c>
      <c r="F142" s="24">
        <v>2312.16</v>
      </c>
      <c r="G142" s="24">
        <v>2330.0500000000002</v>
      </c>
      <c r="H142" s="24">
        <v>2434.04</v>
      </c>
      <c r="I142" s="24">
        <v>2522.5500000000002</v>
      </c>
      <c r="J142" s="24">
        <v>2780.94</v>
      </c>
      <c r="K142" s="24">
        <v>2949.44</v>
      </c>
      <c r="L142" s="24">
        <v>3157.71</v>
      </c>
      <c r="M142" s="24">
        <v>3130.13</v>
      </c>
      <c r="N142" s="24">
        <v>3145.68</v>
      </c>
      <c r="O142" s="24">
        <v>3147.24</v>
      </c>
      <c r="P142" s="24">
        <v>3173.11</v>
      </c>
      <c r="Q142" s="24">
        <v>3184.06</v>
      </c>
      <c r="R142" s="24">
        <v>3242.12</v>
      </c>
      <c r="S142" s="24">
        <v>3329.25</v>
      </c>
      <c r="T142" s="24">
        <v>3346.62</v>
      </c>
      <c r="U142" s="24">
        <v>3335.16</v>
      </c>
      <c r="V142" s="24">
        <v>3233.16</v>
      </c>
      <c r="W142" s="24">
        <v>3163.44</v>
      </c>
      <c r="X142" s="24">
        <v>3039.4</v>
      </c>
      <c r="Y142" s="24">
        <v>2828</v>
      </c>
      <c r="Z142" s="24">
        <v>2622.35</v>
      </c>
    </row>
    <row r="143" spans="2:26" x14ac:dyDescent="0.25">
      <c r="B143" s="35">
        <v>30</v>
      </c>
      <c r="C143" s="24">
        <v>2526.96</v>
      </c>
      <c r="D143" s="24">
        <v>2474.62</v>
      </c>
      <c r="E143" s="24">
        <v>2455.19</v>
      </c>
      <c r="F143" s="24">
        <v>2406.59</v>
      </c>
      <c r="G143" s="24">
        <v>2443.83</v>
      </c>
      <c r="H143" s="24">
        <v>2503.7399999999998</v>
      </c>
      <c r="I143" s="24">
        <v>2579.94</v>
      </c>
      <c r="J143" s="24">
        <v>2796.22</v>
      </c>
      <c r="K143" s="24">
        <v>3020.5</v>
      </c>
      <c r="L143" s="24">
        <v>3207.23</v>
      </c>
      <c r="M143" s="24">
        <v>3180.53</v>
      </c>
      <c r="N143" s="24">
        <v>3199.57</v>
      </c>
      <c r="O143" s="24">
        <v>3177.4</v>
      </c>
      <c r="P143" s="24">
        <v>3184.02</v>
      </c>
      <c r="Q143" s="24">
        <v>3197.16</v>
      </c>
      <c r="R143" s="24">
        <v>3278.57</v>
      </c>
      <c r="S143" s="24">
        <v>3326.76</v>
      </c>
      <c r="T143" s="24">
        <v>3321.86</v>
      </c>
      <c r="U143" s="24">
        <v>3311.9</v>
      </c>
      <c r="V143" s="24">
        <v>3251.91</v>
      </c>
      <c r="W143" s="24">
        <v>3168.27</v>
      </c>
      <c r="X143" s="24">
        <v>3113.33</v>
      </c>
      <c r="Y143" s="24">
        <v>2908.46</v>
      </c>
      <c r="Z143" s="24">
        <v>2773.92</v>
      </c>
    </row>
    <row r="144" spans="2:26" x14ac:dyDescent="0.25">
      <c r="B144" s="35">
        <v>31</v>
      </c>
      <c r="C144" s="24">
        <v>2730.77</v>
      </c>
      <c r="D144" s="24">
        <v>2591.84</v>
      </c>
      <c r="E144" s="24">
        <v>2555.9499999999998</v>
      </c>
      <c r="F144" s="24">
        <v>2503.56</v>
      </c>
      <c r="G144" s="24">
        <v>2511.23</v>
      </c>
      <c r="H144" s="24">
        <v>2509.6799999999998</v>
      </c>
      <c r="I144" s="24">
        <v>2682.28</v>
      </c>
      <c r="J144" s="24">
        <v>2786.14</v>
      </c>
      <c r="K144" s="24">
        <v>2876.93</v>
      </c>
      <c r="L144" s="24">
        <v>3129.26</v>
      </c>
      <c r="M144" s="24">
        <v>3221.13</v>
      </c>
      <c r="N144" s="24">
        <v>3224.42</v>
      </c>
      <c r="O144" s="24">
        <v>3216.56</v>
      </c>
      <c r="P144" s="24">
        <v>3218.04</v>
      </c>
      <c r="Q144" s="24">
        <v>3226.23</v>
      </c>
      <c r="R144" s="24">
        <v>3292.76</v>
      </c>
      <c r="S144" s="24">
        <v>3324.32</v>
      </c>
      <c r="T144" s="24">
        <v>3341.6</v>
      </c>
      <c r="U144" s="24">
        <v>3325.91</v>
      </c>
      <c r="V144" s="24">
        <v>3306.78</v>
      </c>
      <c r="W144" s="24">
        <v>3274.21</v>
      </c>
      <c r="X144" s="24">
        <v>3132.37</v>
      </c>
      <c r="Y144" s="24">
        <v>2844.85</v>
      </c>
      <c r="Z144" s="24">
        <v>2781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850157.13</v>
      </c>
      <c r="N226" s="15"/>
      <c r="S226" s="83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67" t="s">
        <v>116</v>
      </c>
      <c r="D230" s="267"/>
      <c r="E230" s="267"/>
      <c r="F230" s="267"/>
      <c r="G230" s="267"/>
      <c r="H230" s="267"/>
      <c r="I230" s="268" t="s">
        <v>10</v>
      </c>
      <c r="J230" s="269"/>
      <c r="K230" s="269"/>
      <c r="L230" s="269"/>
      <c r="M230" s="269"/>
      <c r="N230" s="269"/>
      <c r="O230" s="269"/>
      <c r="P230" s="270"/>
    </row>
    <row r="231" spans="2:19" s="9" customFormat="1" x14ac:dyDescent="0.25">
      <c r="C231" s="267"/>
      <c r="D231" s="267"/>
      <c r="E231" s="267"/>
      <c r="F231" s="267"/>
      <c r="G231" s="267"/>
      <c r="H231" s="267"/>
      <c r="I231" s="271" t="s">
        <v>1</v>
      </c>
      <c r="J231" s="271"/>
      <c r="K231" s="271" t="s">
        <v>6</v>
      </c>
      <c r="L231" s="271"/>
      <c r="M231" s="271" t="s">
        <v>7</v>
      </c>
      <c r="N231" s="271"/>
      <c r="O231" s="271" t="s">
        <v>4</v>
      </c>
      <c r="P231" s="271"/>
    </row>
    <row r="232" spans="2:19" s="9" customFormat="1" ht="15" customHeight="1" x14ac:dyDescent="0.25">
      <c r="C232" s="267"/>
      <c r="D232" s="267"/>
      <c r="E232" s="267"/>
      <c r="F232" s="267"/>
      <c r="G232" s="267"/>
      <c r="H232" s="267"/>
      <c r="I232" s="263">
        <f>'Регулируемые составляющие'!$E$27</f>
        <v>1442883.45</v>
      </c>
      <c r="J232" s="264"/>
      <c r="K232" s="263">
        <f>'Регулируемые составляющие'!$F$27</f>
        <v>1810745.28</v>
      </c>
      <c r="L232" s="264"/>
      <c r="M232" s="263">
        <f>'Регулируемые составляющие'!$G$27</f>
        <v>1548199.28</v>
      </c>
      <c r="N232" s="264"/>
      <c r="O232" s="263">
        <f>'Регулируемые составляющие'!$H$27</f>
        <v>2398746.02</v>
      </c>
      <c r="P232" s="264"/>
    </row>
    <row r="233" spans="2:19" s="9" customFormat="1" ht="15" customHeight="1" x14ac:dyDescent="0.25">
      <c r="C233" s="267"/>
      <c r="D233" s="267"/>
      <c r="E233" s="267"/>
      <c r="F233" s="267"/>
      <c r="G233" s="267"/>
      <c r="H233" s="267"/>
      <c r="I233" s="265"/>
      <c r="J233" s="266"/>
      <c r="K233" s="265"/>
      <c r="L233" s="266"/>
      <c r="M233" s="265"/>
      <c r="N233" s="266"/>
      <c r="O233" s="265"/>
      <c r="P233" s="266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240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2" t="s">
        <v>195</v>
      </c>
      <c r="B5" s="313"/>
      <c r="C5" s="313"/>
      <c r="D5" s="313"/>
      <c r="E5" s="313"/>
      <c r="F5" s="313"/>
      <c r="G5" s="318">
        <f>G8+G11+G10+G12</f>
        <v>3883.9300000000003</v>
      </c>
    </row>
    <row r="6" spans="1:7" ht="15" customHeight="1" x14ac:dyDescent="0.25">
      <c r="A6" s="314"/>
      <c r="B6" s="315"/>
      <c r="C6" s="315"/>
      <c r="D6" s="315"/>
      <c r="E6" s="315"/>
      <c r="F6" s="315"/>
      <c r="G6" s="319"/>
    </row>
    <row r="7" spans="1:7" ht="32.25" customHeight="1" thickBot="1" x14ac:dyDescent="0.3">
      <c r="A7" s="316"/>
      <c r="B7" s="317"/>
      <c r="C7" s="317"/>
      <c r="D7" s="317"/>
      <c r="E7" s="317"/>
      <c r="F7" s="317"/>
      <c r="G7" s="320"/>
    </row>
    <row r="8" spans="1:7" ht="32.25" customHeight="1" x14ac:dyDescent="0.25">
      <c r="A8" s="321" t="s">
        <v>196</v>
      </c>
      <c r="B8" s="322"/>
      <c r="C8" s="322"/>
      <c r="D8" s="322"/>
      <c r="E8" s="322"/>
      <c r="F8" s="322"/>
      <c r="G8" s="325">
        <v>1176.0999999999999</v>
      </c>
    </row>
    <row r="9" spans="1:7" ht="15" customHeight="1" x14ac:dyDescent="0.25">
      <c r="A9" s="323"/>
      <c r="B9" s="324"/>
      <c r="C9" s="324"/>
      <c r="D9" s="324"/>
      <c r="E9" s="324"/>
      <c r="F9" s="324"/>
      <c r="G9" s="326"/>
    </row>
    <row r="10" spans="1:7" ht="15.75" customHeight="1" x14ac:dyDescent="0.25">
      <c r="A10" s="327" t="s">
        <v>197</v>
      </c>
      <c r="B10" s="328"/>
      <c r="C10" s="328"/>
      <c r="D10" s="328"/>
      <c r="E10" s="328"/>
      <c r="F10" s="329"/>
      <c r="G10" s="87">
        <v>4.6900000000000004</v>
      </c>
    </row>
    <row r="11" spans="1:7" ht="16.5" customHeight="1" x14ac:dyDescent="0.25">
      <c r="A11" s="310" t="s">
        <v>198</v>
      </c>
      <c r="B11" s="311"/>
      <c r="C11" s="311"/>
      <c r="D11" s="311"/>
      <c r="E11" s="311"/>
      <c r="F11" s="311"/>
      <c r="G11" s="142">
        <v>2702.84</v>
      </c>
    </row>
    <row r="12" spans="1:7" ht="32.25" customHeight="1" thickBot="1" x14ac:dyDescent="0.3">
      <c r="A12" s="309" t="s">
        <v>239</v>
      </c>
      <c r="B12" s="309"/>
      <c r="C12" s="309"/>
      <c r="D12" s="309"/>
      <c r="E12" s="309"/>
      <c r="F12" s="309"/>
      <c r="G12" s="143">
        <v>0.3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2" t="s">
        <v>199</v>
      </c>
      <c r="B15" s="313"/>
      <c r="C15" s="313"/>
      <c r="D15" s="313"/>
      <c r="E15" s="313"/>
      <c r="F15" s="313"/>
      <c r="G15" s="318">
        <f>G18+G21+G20+G22</f>
        <v>3180.9300000000003</v>
      </c>
    </row>
    <row r="16" spans="1:7" ht="15" customHeight="1" x14ac:dyDescent="0.25">
      <c r="A16" s="314"/>
      <c r="B16" s="315"/>
      <c r="C16" s="315"/>
      <c r="D16" s="315"/>
      <c r="E16" s="315"/>
      <c r="F16" s="315"/>
      <c r="G16" s="319"/>
    </row>
    <row r="17" spans="1:7" ht="48.75" customHeight="1" thickBot="1" x14ac:dyDescent="0.3">
      <c r="A17" s="316"/>
      <c r="B17" s="317"/>
      <c r="C17" s="317"/>
      <c r="D17" s="317"/>
      <c r="E17" s="317"/>
      <c r="F17" s="317"/>
      <c r="G17" s="320"/>
    </row>
    <row r="18" spans="1:7" ht="15" customHeight="1" x14ac:dyDescent="0.25">
      <c r="A18" s="321" t="s">
        <v>196</v>
      </c>
      <c r="B18" s="322"/>
      <c r="C18" s="322"/>
      <c r="D18" s="322"/>
      <c r="E18" s="322"/>
      <c r="F18" s="322"/>
      <c r="G18" s="325">
        <v>473.1</v>
      </c>
    </row>
    <row r="19" spans="1:7" ht="29.25" customHeight="1" x14ac:dyDescent="0.25">
      <c r="A19" s="323"/>
      <c r="B19" s="324"/>
      <c r="C19" s="324"/>
      <c r="D19" s="324"/>
      <c r="E19" s="324"/>
      <c r="F19" s="324"/>
      <c r="G19" s="326"/>
    </row>
    <row r="20" spans="1:7" ht="15.75" customHeight="1" x14ac:dyDescent="0.25">
      <c r="A20" s="327" t="s">
        <v>197</v>
      </c>
      <c r="B20" s="328"/>
      <c r="C20" s="328"/>
      <c r="D20" s="328"/>
      <c r="E20" s="328"/>
      <c r="F20" s="329"/>
      <c r="G20" s="87">
        <v>4.6900000000000004</v>
      </c>
    </row>
    <row r="21" spans="1:7" ht="16.5" customHeight="1" x14ac:dyDescent="0.25">
      <c r="A21" s="310" t="s">
        <v>198</v>
      </c>
      <c r="B21" s="311"/>
      <c r="C21" s="311"/>
      <c r="D21" s="311"/>
      <c r="E21" s="311"/>
      <c r="F21" s="311"/>
      <c r="G21" s="142">
        <v>2702.84</v>
      </c>
    </row>
    <row r="22" spans="1:7" ht="27.75" customHeight="1" thickBot="1" x14ac:dyDescent="0.3">
      <c r="A22" s="309" t="s">
        <v>239</v>
      </c>
      <c r="B22" s="309"/>
      <c r="C22" s="309"/>
      <c r="D22" s="309"/>
      <c r="E22" s="309"/>
      <c r="F22" s="309"/>
      <c r="G22" s="143">
        <v>0.3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4"/>
      <c r="C10" s="204"/>
      <c r="D10" s="204"/>
      <c r="E10" s="204"/>
      <c r="F10" s="204"/>
      <c r="G10" s="204"/>
      <c r="H10" s="216" t="s">
        <v>0</v>
      </c>
      <c r="I10" s="217"/>
      <c r="J10" s="217"/>
      <c r="K10" s="217"/>
      <c r="L10" s="217"/>
      <c r="M10" s="217"/>
      <c r="N10" s="217"/>
      <c r="O10" s="218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4"/>
      <c r="C11" s="204"/>
      <c r="D11" s="204"/>
      <c r="E11" s="204"/>
      <c r="F11" s="204"/>
      <c r="G11" s="204"/>
      <c r="H11" s="219" t="s">
        <v>1</v>
      </c>
      <c r="I11" s="220"/>
      <c r="J11" s="219" t="s">
        <v>2</v>
      </c>
      <c r="K11" s="220"/>
      <c r="L11" s="204" t="s">
        <v>3</v>
      </c>
      <c r="M11" s="204"/>
      <c r="N11" s="204" t="s">
        <v>4</v>
      </c>
      <c r="O11" s="204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4"/>
      <c r="C12" s="204"/>
      <c r="D12" s="204"/>
      <c r="E12" s="204"/>
      <c r="F12" s="204"/>
      <c r="G12" s="204"/>
      <c r="H12" s="221"/>
      <c r="I12" s="222"/>
      <c r="J12" s="221"/>
      <c r="K12" s="222"/>
      <c r="L12" s="204"/>
      <c r="M12" s="204"/>
      <c r="N12" s="204"/>
      <c r="O12" s="204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5" t="s">
        <v>63</v>
      </c>
      <c r="C13" s="206"/>
      <c r="D13" s="206"/>
      <c r="E13" s="206"/>
      <c r="F13" s="206"/>
      <c r="G13" s="207"/>
      <c r="H13" s="209">
        <v>3311.43</v>
      </c>
      <c r="I13" s="210"/>
      <c r="J13" s="209">
        <v>3311.43</v>
      </c>
      <c r="K13" s="210"/>
      <c r="L13" s="209">
        <v>3311.43</v>
      </c>
      <c r="M13" s="210"/>
      <c r="N13" s="209">
        <v>3311.43</v>
      </c>
      <c r="O13" s="210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5">
        <v>7</v>
      </c>
      <c r="C14" s="215"/>
      <c r="D14" s="215" t="s">
        <v>5</v>
      </c>
      <c r="E14" s="215"/>
      <c r="F14" s="215">
        <v>4500</v>
      </c>
      <c r="G14" s="215"/>
      <c r="H14" s="208"/>
      <c r="I14" s="208"/>
      <c r="J14" s="211"/>
      <c r="K14" s="212"/>
      <c r="L14" s="208"/>
      <c r="M14" s="208"/>
      <c r="N14" s="208"/>
      <c r="O14" s="208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5" t="s">
        <v>9</v>
      </c>
      <c r="G17" s="206"/>
      <c r="H17" s="206"/>
      <c r="I17" s="206"/>
      <c r="J17" s="206"/>
      <c r="K17" s="206"/>
      <c r="L17" s="206"/>
      <c r="M17" s="207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5" t="s">
        <v>0</v>
      </c>
      <c r="G18" s="206"/>
      <c r="H18" s="206"/>
      <c r="I18" s="206"/>
      <c r="J18" s="206"/>
      <c r="K18" s="206"/>
      <c r="L18" s="206"/>
      <c r="M18" s="207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05" t="s">
        <v>7</v>
      </c>
      <c r="K19" s="207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08"/>
      <c r="G20" s="208"/>
      <c r="H20" s="208"/>
      <c r="I20" s="208"/>
      <c r="J20" s="211"/>
      <c r="K20" s="212"/>
      <c r="L20" s="208"/>
      <c r="M20" s="208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08"/>
      <c r="G21" s="208"/>
      <c r="H21" s="208"/>
      <c r="I21" s="208"/>
      <c r="J21" s="211"/>
      <c r="K21" s="212"/>
      <c r="L21" s="208"/>
      <c r="M21" s="208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08"/>
      <c r="G22" s="208"/>
      <c r="H22" s="208"/>
      <c r="I22" s="208"/>
      <c r="J22" s="211"/>
      <c r="K22" s="212"/>
      <c r="L22" s="208"/>
      <c r="M22" s="208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2702.84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243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242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1.0722035999291655E-3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741.27300000000002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16.885000000000002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249.45699999999999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0.35499999999999998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113.024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136.078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346.78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147.72400000000002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142.91300000000001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53.90100000000001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47.331000000000003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41.680999999999997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4.8109999999999999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1.2529999999999999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3.5579999999999998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492797.44400000002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12920.329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181310.74000000002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147.72399999999999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82790.587494000021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98372.428505999997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173390.00599999999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4.6900000000000004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7"/>
  <sheetViews>
    <sheetView workbookViewId="0">
      <selection sqref="A1:D1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1" t="s">
        <v>223</v>
      </c>
      <c r="B1" s="201"/>
      <c r="C1" s="201"/>
      <c r="D1" s="201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2" t="s">
        <v>232</v>
      </c>
      <c r="C3" s="202"/>
      <c r="D3" s="202"/>
    </row>
    <row r="4" spans="1:5" s="136" customFormat="1" ht="15.75" customHeight="1" x14ac:dyDescent="0.25">
      <c r="A4" s="135" t="s">
        <v>225</v>
      </c>
      <c r="B4" s="203">
        <v>45505</v>
      </c>
      <c r="C4" s="202"/>
      <c r="D4" s="202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0.3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334.67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3" t="s">
        <v>8</v>
      </c>
      <c r="C6" s="224"/>
      <c r="D6" s="224"/>
      <c r="E6" s="224"/>
      <c r="F6" s="224"/>
      <c r="G6" s="225"/>
      <c r="H6" s="232" t="s">
        <v>9</v>
      </c>
      <c r="I6" s="233"/>
      <c r="J6" s="233"/>
      <c r="K6" s="233"/>
      <c r="L6" s="233"/>
      <c r="M6" s="233"/>
      <c r="N6" s="233"/>
      <c r="O6" s="234"/>
    </row>
    <row r="7" spans="2:20" x14ac:dyDescent="0.25">
      <c r="B7" s="226"/>
      <c r="C7" s="227"/>
      <c r="D7" s="227"/>
      <c r="E7" s="227"/>
      <c r="F7" s="227"/>
      <c r="G7" s="228"/>
      <c r="H7" s="232" t="s">
        <v>10</v>
      </c>
      <c r="I7" s="233"/>
      <c r="J7" s="233"/>
      <c r="K7" s="233"/>
      <c r="L7" s="233"/>
      <c r="M7" s="233"/>
      <c r="N7" s="233"/>
      <c r="O7" s="234"/>
    </row>
    <row r="8" spans="2:20" x14ac:dyDescent="0.25">
      <c r="B8" s="229"/>
      <c r="C8" s="230"/>
      <c r="D8" s="230"/>
      <c r="E8" s="230"/>
      <c r="F8" s="230"/>
      <c r="G8" s="231"/>
      <c r="H8" s="232" t="s">
        <v>1</v>
      </c>
      <c r="I8" s="234"/>
      <c r="J8" s="232" t="s">
        <v>6</v>
      </c>
      <c r="K8" s="234"/>
      <c r="L8" s="232" t="s">
        <v>7</v>
      </c>
      <c r="M8" s="234"/>
      <c r="N8" s="232" t="s">
        <v>4</v>
      </c>
      <c r="O8" s="234"/>
    </row>
    <row r="9" spans="2:20" x14ac:dyDescent="0.25">
      <c r="B9" s="235" t="s">
        <v>11</v>
      </c>
      <c r="C9" s="235"/>
      <c r="D9" s="235"/>
      <c r="E9" s="235"/>
      <c r="F9" s="235"/>
      <c r="G9" s="235"/>
      <c r="H9" s="236">
        <v>1925.15</v>
      </c>
      <c r="I9" s="237"/>
      <c r="J9" s="236">
        <v>1925.15</v>
      </c>
      <c r="K9" s="237"/>
      <c r="L9" s="236">
        <v>1925.15</v>
      </c>
      <c r="M9" s="237"/>
      <c r="N9" s="236">
        <v>1925.15</v>
      </c>
      <c r="O9" s="237"/>
      <c r="Q9" s="83"/>
      <c r="R9" s="83"/>
      <c r="S9" s="83"/>
      <c r="T9" s="83"/>
    </row>
    <row r="10" spans="2:20" x14ac:dyDescent="0.25">
      <c r="B10" s="235" t="s">
        <v>12</v>
      </c>
      <c r="C10" s="235"/>
      <c r="D10" s="235"/>
      <c r="E10" s="235"/>
      <c r="F10" s="235"/>
      <c r="G10" s="235"/>
      <c r="H10" s="236">
        <v>3652.97</v>
      </c>
      <c r="I10" s="237"/>
      <c r="J10" s="236">
        <v>3652.97</v>
      </c>
      <c r="K10" s="237"/>
      <c r="L10" s="236">
        <v>3652.97</v>
      </c>
      <c r="M10" s="237"/>
      <c r="N10" s="236">
        <v>3652.97</v>
      </c>
      <c r="O10" s="237"/>
      <c r="Q10" s="83"/>
      <c r="R10" s="83"/>
      <c r="S10" s="83"/>
      <c r="T10" s="83"/>
    </row>
    <row r="11" spans="2:20" x14ac:dyDescent="0.25">
      <c r="B11" s="238" t="s">
        <v>13</v>
      </c>
      <c r="C11" s="239"/>
      <c r="D11" s="239"/>
      <c r="E11" s="239"/>
      <c r="F11" s="239"/>
      <c r="G11" s="240"/>
      <c r="H11" s="236">
        <v>8317.42</v>
      </c>
      <c r="I11" s="237"/>
      <c r="J11" s="236">
        <v>8317.42</v>
      </c>
      <c r="K11" s="237"/>
      <c r="L11" s="236">
        <v>8317.42</v>
      </c>
      <c r="M11" s="237"/>
      <c r="N11" s="236">
        <v>8317.42</v>
      </c>
      <c r="O11" s="237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5" t="s">
        <v>8</v>
      </c>
      <c r="C15" s="246"/>
      <c r="D15" s="246"/>
      <c r="E15" s="246"/>
      <c r="F15" s="246"/>
      <c r="G15" s="247"/>
      <c r="H15" s="232" t="s">
        <v>9</v>
      </c>
      <c r="I15" s="233"/>
      <c r="J15" s="233"/>
      <c r="K15" s="233"/>
      <c r="L15" s="233"/>
      <c r="M15" s="233"/>
      <c r="N15" s="233"/>
      <c r="O15" s="234"/>
    </row>
    <row r="16" spans="2:20" x14ac:dyDescent="0.25">
      <c r="B16" s="248"/>
      <c r="C16" s="249"/>
      <c r="D16" s="249"/>
      <c r="E16" s="249"/>
      <c r="F16" s="249"/>
      <c r="G16" s="250"/>
      <c r="H16" s="232" t="s">
        <v>10</v>
      </c>
      <c r="I16" s="233"/>
      <c r="J16" s="233"/>
      <c r="K16" s="233"/>
      <c r="L16" s="233"/>
      <c r="M16" s="233"/>
      <c r="N16" s="233"/>
      <c r="O16" s="234"/>
    </row>
    <row r="17" spans="2:15" x14ac:dyDescent="0.25">
      <c r="B17" s="251"/>
      <c r="C17" s="252"/>
      <c r="D17" s="252"/>
      <c r="E17" s="252"/>
      <c r="F17" s="252"/>
      <c r="G17" s="253"/>
      <c r="H17" s="232" t="s">
        <v>1</v>
      </c>
      <c r="I17" s="234"/>
      <c r="J17" s="232" t="s">
        <v>6</v>
      </c>
      <c r="K17" s="234"/>
      <c r="L17" s="232" t="s">
        <v>7</v>
      </c>
      <c r="M17" s="234"/>
      <c r="N17" s="232" t="s">
        <v>4</v>
      </c>
      <c r="O17" s="234"/>
    </row>
    <row r="18" spans="2:15" x14ac:dyDescent="0.25">
      <c r="B18" s="241" t="s">
        <v>104</v>
      </c>
      <c r="C18" s="242"/>
      <c r="D18" s="242"/>
      <c r="E18" s="242"/>
      <c r="F18" s="242"/>
      <c r="G18" s="243"/>
      <c r="H18" s="244">
        <v>1925.15</v>
      </c>
      <c r="I18" s="244"/>
      <c r="J18" s="244">
        <v>1925.15</v>
      </c>
      <c r="K18" s="244"/>
      <c r="L18" s="244">
        <v>1925.15</v>
      </c>
      <c r="M18" s="244"/>
      <c r="N18" s="244">
        <v>1925.15</v>
      </c>
      <c r="O18" s="244"/>
    </row>
    <row r="19" spans="2:15" x14ac:dyDescent="0.25">
      <c r="B19" s="254" t="s">
        <v>105</v>
      </c>
      <c r="C19" s="255"/>
      <c r="D19" s="255"/>
      <c r="E19" s="255"/>
      <c r="F19" s="255"/>
      <c r="G19" s="256"/>
      <c r="H19" s="244">
        <v>5671.14</v>
      </c>
      <c r="I19" s="244"/>
      <c r="J19" s="244">
        <v>5671.14</v>
      </c>
      <c r="K19" s="244"/>
      <c r="L19" s="244">
        <v>5671.14</v>
      </c>
      <c r="M19" s="244"/>
      <c r="N19" s="244">
        <v>5671.14</v>
      </c>
      <c r="O19" s="244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1843.83</v>
      </c>
      <c r="D9" s="25">
        <v>1745.04</v>
      </c>
      <c r="E9" s="25">
        <v>1687.98</v>
      </c>
      <c r="F9" s="25">
        <v>1686.38</v>
      </c>
      <c r="G9" s="25">
        <v>1703.74</v>
      </c>
      <c r="H9" s="25">
        <v>1774.87</v>
      </c>
      <c r="I9" s="25">
        <v>1984.84</v>
      </c>
      <c r="J9" s="25">
        <v>2286</v>
      </c>
      <c r="K9" s="25">
        <v>2440.61</v>
      </c>
      <c r="L9" s="25">
        <v>2665.22</v>
      </c>
      <c r="M9" s="25">
        <v>2658.14</v>
      </c>
      <c r="N9" s="25">
        <v>2670.24</v>
      </c>
      <c r="O9" s="25">
        <v>2674</v>
      </c>
      <c r="P9" s="25">
        <v>2719.56</v>
      </c>
      <c r="Q9" s="25">
        <v>2763.1</v>
      </c>
      <c r="R9" s="25">
        <v>2756.17</v>
      </c>
      <c r="S9" s="25">
        <v>2762.29</v>
      </c>
      <c r="T9" s="25">
        <v>2779.5</v>
      </c>
      <c r="U9" s="25">
        <v>2802.02</v>
      </c>
      <c r="V9" s="25">
        <v>2682.68</v>
      </c>
      <c r="W9" s="25">
        <v>2586.8000000000002</v>
      </c>
      <c r="X9" s="25">
        <v>2389.1</v>
      </c>
      <c r="Y9" s="25">
        <v>2276.35</v>
      </c>
      <c r="Z9" s="25">
        <v>2046.9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1946.38</v>
      </c>
      <c r="D10" s="25">
        <v>1751.66</v>
      </c>
      <c r="E10" s="25">
        <v>1598.64</v>
      </c>
      <c r="F10" s="25">
        <v>1614.77</v>
      </c>
      <c r="G10" s="25">
        <v>1630.8</v>
      </c>
      <c r="H10" s="25">
        <v>1702.65</v>
      </c>
      <c r="I10" s="25">
        <v>2055.21</v>
      </c>
      <c r="J10" s="25">
        <v>2251.1999999999998</v>
      </c>
      <c r="K10" s="25">
        <v>2405.4299999999998</v>
      </c>
      <c r="L10" s="25">
        <v>2589.62</v>
      </c>
      <c r="M10" s="25">
        <v>2620.09</v>
      </c>
      <c r="N10" s="25">
        <v>2624.08</v>
      </c>
      <c r="O10" s="25">
        <v>2623.37</v>
      </c>
      <c r="P10" s="25">
        <v>2654.79</v>
      </c>
      <c r="Q10" s="25">
        <v>2672.92</v>
      </c>
      <c r="R10" s="25">
        <v>2647.53</v>
      </c>
      <c r="S10" s="25">
        <v>2664.6</v>
      </c>
      <c r="T10" s="25">
        <v>2698.93</v>
      </c>
      <c r="U10" s="25">
        <v>2742.1</v>
      </c>
      <c r="V10" s="25">
        <v>2697.52</v>
      </c>
      <c r="W10" s="25">
        <v>2625.38</v>
      </c>
      <c r="X10" s="25">
        <v>2525.09</v>
      </c>
      <c r="Y10" s="25">
        <v>2344.4299999999998</v>
      </c>
      <c r="Z10" s="25">
        <v>2199.02</v>
      </c>
      <c r="AC10" s="4"/>
      <c r="AD10" s="4"/>
      <c r="AE10" s="4"/>
      <c r="AF10" s="4"/>
    </row>
    <row r="11" spans="2:34" x14ac:dyDescent="0.25">
      <c r="B11" s="35">
        <v>3</v>
      </c>
      <c r="C11" s="25">
        <v>2072.77</v>
      </c>
      <c r="D11" s="25">
        <v>1964.46</v>
      </c>
      <c r="E11" s="25">
        <v>1929.22</v>
      </c>
      <c r="F11" s="25">
        <v>1862.53</v>
      </c>
      <c r="G11" s="25">
        <v>1828.4</v>
      </c>
      <c r="H11" s="25">
        <v>1885.9</v>
      </c>
      <c r="I11" s="25">
        <v>2035.49</v>
      </c>
      <c r="J11" s="25">
        <v>2238.23</v>
      </c>
      <c r="K11" s="25">
        <v>2435.9</v>
      </c>
      <c r="L11" s="25">
        <v>2672.55</v>
      </c>
      <c r="M11" s="25">
        <v>2726.97</v>
      </c>
      <c r="N11" s="25">
        <v>2741.17</v>
      </c>
      <c r="O11" s="25">
        <v>2718</v>
      </c>
      <c r="P11" s="25">
        <v>2770.95</v>
      </c>
      <c r="Q11" s="25">
        <v>2796.05</v>
      </c>
      <c r="R11" s="25">
        <v>2830.28</v>
      </c>
      <c r="S11" s="25">
        <v>2824.76</v>
      </c>
      <c r="T11" s="25">
        <v>2808.05</v>
      </c>
      <c r="U11" s="25">
        <v>2773.09</v>
      </c>
      <c r="V11" s="25">
        <v>2791.86</v>
      </c>
      <c r="W11" s="25">
        <v>2651.74</v>
      </c>
      <c r="X11" s="25">
        <v>2491.9499999999998</v>
      </c>
      <c r="Y11" s="25">
        <v>2358.21</v>
      </c>
      <c r="Z11" s="25">
        <v>2196.54</v>
      </c>
    </row>
    <row r="12" spans="2:34" x14ac:dyDescent="0.25">
      <c r="B12" s="35">
        <v>4</v>
      </c>
      <c r="C12" s="25">
        <v>2047.77</v>
      </c>
      <c r="D12" s="25">
        <v>1892.48</v>
      </c>
      <c r="E12" s="25">
        <v>1878.92</v>
      </c>
      <c r="F12" s="25">
        <v>1856.98</v>
      </c>
      <c r="G12" s="25">
        <v>1782.86</v>
      </c>
      <c r="H12" s="25">
        <v>1797.15</v>
      </c>
      <c r="I12" s="25">
        <v>1828.1</v>
      </c>
      <c r="J12" s="25">
        <v>2023.26</v>
      </c>
      <c r="K12" s="25">
        <v>2306.9299999999998</v>
      </c>
      <c r="L12" s="25">
        <v>2427.94</v>
      </c>
      <c r="M12" s="25">
        <v>2480.83</v>
      </c>
      <c r="N12" s="25">
        <v>2551.23</v>
      </c>
      <c r="O12" s="25">
        <v>2552.5100000000002</v>
      </c>
      <c r="P12" s="25">
        <v>2561.75</v>
      </c>
      <c r="Q12" s="25">
        <v>2582.91</v>
      </c>
      <c r="R12" s="25">
        <v>2548.7199999999998</v>
      </c>
      <c r="S12" s="25">
        <v>2636.15</v>
      </c>
      <c r="T12" s="25">
        <v>2648.55</v>
      </c>
      <c r="U12" s="25">
        <v>2669.53</v>
      </c>
      <c r="V12" s="25">
        <v>2681.3</v>
      </c>
      <c r="W12" s="25">
        <v>2614.06</v>
      </c>
      <c r="X12" s="25">
        <v>2519.44</v>
      </c>
      <c r="Y12" s="25">
        <v>2380.12</v>
      </c>
      <c r="Z12" s="25">
        <v>2088.92</v>
      </c>
    </row>
    <row r="13" spans="2:34" x14ac:dyDescent="0.25">
      <c r="B13" s="35">
        <v>5</v>
      </c>
      <c r="C13" s="25">
        <v>1899.25</v>
      </c>
      <c r="D13" s="25">
        <v>1758.86</v>
      </c>
      <c r="E13" s="25">
        <v>1680.95</v>
      </c>
      <c r="F13" s="25">
        <v>1622</v>
      </c>
      <c r="G13" s="25">
        <v>1628.92</v>
      </c>
      <c r="H13" s="25">
        <v>1797.02</v>
      </c>
      <c r="I13" s="25">
        <v>2005.31</v>
      </c>
      <c r="J13" s="25">
        <v>2290.0100000000002</v>
      </c>
      <c r="K13" s="25">
        <v>2558.89</v>
      </c>
      <c r="L13" s="25">
        <v>2657.09</v>
      </c>
      <c r="M13" s="25">
        <v>2669.12</v>
      </c>
      <c r="N13" s="25">
        <v>2674.94</v>
      </c>
      <c r="O13" s="25">
        <v>2671.37</v>
      </c>
      <c r="P13" s="25">
        <v>2682.23</v>
      </c>
      <c r="Q13" s="25">
        <v>2717.05</v>
      </c>
      <c r="R13" s="25">
        <v>2692.55</v>
      </c>
      <c r="S13" s="25">
        <v>2692.83</v>
      </c>
      <c r="T13" s="25">
        <v>2657.79</v>
      </c>
      <c r="U13" s="25">
        <v>2657.92</v>
      </c>
      <c r="V13" s="25">
        <v>2669.49</v>
      </c>
      <c r="W13" s="25">
        <v>2536.96</v>
      </c>
      <c r="X13" s="25">
        <v>2450.46</v>
      </c>
      <c r="Y13" s="25">
        <v>2225.87</v>
      </c>
      <c r="Z13" s="25">
        <v>2022.03</v>
      </c>
    </row>
    <row r="14" spans="2:34" x14ac:dyDescent="0.25">
      <c r="B14" s="35">
        <v>6</v>
      </c>
      <c r="C14" s="25">
        <v>1890.36</v>
      </c>
      <c r="D14" s="25">
        <v>1731.28</v>
      </c>
      <c r="E14" s="25">
        <v>1656.19</v>
      </c>
      <c r="F14" s="25">
        <v>1584.45</v>
      </c>
      <c r="G14" s="25">
        <v>1535.02</v>
      </c>
      <c r="H14" s="25">
        <v>1708.7</v>
      </c>
      <c r="I14" s="25">
        <v>1908.46</v>
      </c>
      <c r="J14" s="25">
        <v>2189.36</v>
      </c>
      <c r="K14" s="25">
        <v>2392.65</v>
      </c>
      <c r="L14" s="25">
        <v>2546.7600000000002</v>
      </c>
      <c r="M14" s="25">
        <v>2567.77</v>
      </c>
      <c r="N14" s="25">
        <v>2574.5300000000002</v>
      </c>
      <c r="O14" s="25">
        <v>2575.2399999999998</v>
      </c>
      <c r="P14" s="25">
        <v>2605.14</v>
      </c>
      <c r="Q14" s="25">
        <v>2626.59</v>
      </c>
      <c r="R14" s="25">
        <v>2616.52</v>
      </c>
      <c r="S14" s="25">
        <v>2600.5</v>
      </c>
      <c r="T14" s="25">
        <v>2624.13</v>
      </c>
      <c r="U14" s="25">
        <v>2644.29</v>
      </c>
      <c r="V14" s="25">
        <v>2658.38</v>
      </c>
      <c r="W14" s="25">
        <v>2549.8200000000002</v>
      </c>
      <c r="X14" s="25">
        <v>2426.86</v>
      </c>
      <c r="Y14" s="25">
        <v>2213.79</v>
      </c>
      <c r="Z14" s="25">
        <v>1977.98</v>
      </c>
    </row>
    <row r="15" spans="2:34" x14ac:dyDescent="0.25">
      <c r="B15" s="35">
        <v>7</v>
      </c>
      <c r="C15" s="25">
        <v>1893.05</v>
      </c>
      <c r="D15" s="25">
        <v>1761.74</v>
      </c>
      <c r="E15" s="25">
        <v>1691.97</v>
      </c>
      <c r="F15" s="25">
        <v>1654.41</v>
      </c>
      <c r="G15" s="25">
        <v>1668.37</v>
      </c>
      <c r="H15" s="25">
        <v>1775.93</v>
      </c>
      <c r="I15" s="25">
        <v>1985.63</v>
      </c>
      <c r="J15" s="25">
        <v>2287.34</v>
      </c>
      <c r="K15" s="25">
        <v>2463.7199999999998</v>
      </c>
      <c r="L15" s="25">
        <v>2620.27</v>
      </c>
      <c r="M15" s="25">
        <v>2663.3</v>
      </c>
      <c r="N15" s="25">
        <v>2678.71</v>
      </c>
      <c r="O15" s="25">
        <v>2661.59</v>
      </c>
      <c r="P15" s="25">
        <v>2691.24</v>
      </c>
      <c r="Q15" s="25">
        <v>2710.46</v>
      </c>
      <c r="R15" s="25">
        <v>2756.19</v>
      </c>
      <c r="S15" s="25">
        <v>2747.77</v>
      </c>
      <c r="T15" s="25">
        <v>2672.72</v>
      </c>
      <c r="U15" s="25">
        <v>2580.88</v>
      </c>
      <c r="V15" s="25">
        <v>2570.12</v>
      </c>
      <c r="W15" s="25">
        <v>2491.6999999999998</v>
      </c>
      <c r="X15" s="25">
        <v>2348.9899999999998</v>
      </c>
      <c r="Y15" s="25">
        <v>2199.9499999999998</v>
      </c>
      <c r="Z15" s="25">
        <v>2013.27</v>
      </c>
    </row>
    <row r="16" spans="2:34" x14ac:dyDescent="0.25">
      <c r="B16" s="35">
        <v>8</v>
      </c>
      <c r="C16" s="25">
        <v>1900.63</v>
      </c>
      <c r="D16" s="25">
        <v>1748.87</v>
      </c>
      <c r="E16" s="25">
        <v>1667.76</v>
      </c>
      <c r="F16" s="25">
        <v>1629.02</v>
      </c>
      <c r="G16" s="25">
        <v>1635.98</v>
      </c>
      <c r="H16" s="25">
        <v>1735.28</v>
      </c>
      <c r="I16" s="25">
        <v>2002.25</v>
      </c>
      <c r="J16" s="25">
        <v>2316.62</v>
      </c>
      <c r="K16" s="25">
        <v>2563</v>
      </c>
      <c r="L16" s="25">
        <v>2680.12</v>
      </c>
      <c r="M16" s="25">
        <v>2721.37</v>
      </c>
      <c r="N16" s="25">
        <v>2730.85</v>
      </c>
      <c r="O16" s="25">
        <v>2730.05</v>
      </c>
      <c r="P16" s="25">
        <v>2760.79</v>
      </c>
      <c r="Q16" s="25">
        <v>2743.35</v>
      </c>
      <c r="R16" s="25">
        <v>2738.87</v>
      </c>
      <c r="S16" s="25">
        <v>2743.25</v>
      </c>
      <c r="T16" s="25">
        <v>2715.59</v>
      </c>
      <c r="U16" s="25">
        <v>2716.62</v>
      </c>
      <c r="V16" s="25">
        <v>2639.12</v>
      </c>
      <c r="W16" s="25">
        <v>2560.7199999999998</v>
      </c>
      <c r="X16" s="25">
        <v>2463.81</v>
      </c>
      <c r="Y16" s="25">
        <v>2234.7399999999998</v>
      </c>
      <c r="Z16" s="25">
        <v>2029.67</v>
      </c>
    </row>
    <row r="17" spans="2:26" x14ac:dyDescent="0.25">
      <c r="B17" s="35">
        <v>9</v>
      </c>
      <c r="C17" s="25">
        <v>1897.39</v>
      </c>
      <c r="D17" s="25">
        <v>1783.71</v>
      </c>
      <c r="E17" s="25">
        <v>1725.34</v>
      </c>
      <c r="F17" s="25">
        <v>1676.8</v>
      </c>
      <c r="G17" s="25">
        <v>1681.37</v>
      </c>
      <c r="H17" s="25">
        <v>1750.64</v>
      </c>
      <c r="I17" s="25">
        <v>2006.28</v>
      </c>
      <c r="J17" s="25">
        <v>2241.0500000000002</v>
      </c>
      <c r="K17" s="25">
        <v>2469.92</v>
      </c>
      <c r="L17" s="25">
        <v>2590.84</v>
      </c>
      <c r="M17" s="25">
        <v>2612.08</v>
      </c>
      <c r="N17" s="25">
        <v>2615.25</v>
      </c>
      <c r="O17" s="25">
        <v>2617.2800000000002</v>
      </c>
      <c r="P17" s="25">
        <v>2627.79</v>
      </c>
      <c r="Q17" s="25">
        <v>2639.16</v>
      </c>
      <c r="R17" s="25">
        <v>2651.24</v>
      </c>
      <c r="S17" s="25">
        <v>2665.49</v>
      </c>
      <c r="T17" s="25">
        <v>2684.58</v>
      </c>
      <c r="U17" s="25">
        <v>2712.26</v>
      </c>
      <c r="V17" s="25">
        <v>2648.66</v>
      </c>
      <c r="W17" s="25">
        <v>2556.64</v>
      </c>
      <c r="X17" s="25">
        <v>2495.1999999999998</v>
      </c>
      <c r="Y17" s="25">
        <v>2369.36</v>
      </c>
      <c r="Z17" s="25">
        <v>2215.44</v>
      </c>
    </row>
    <row r="18" spans="2:26" x14ac:dyDescent="0.25">
      <c r="B18" s="35">
        <v>10</v>
      </c>
      <c r="C18" s="25">
        <v>2087.71</v>
      </c>
      <c r="D18" s="25">
        <v>1954.79</v>
      </c>
      <c r="E18" s="25">
        <v>1910.35</v>
      </c>
      <c r="F18" s="25">
        <v>1858.21</v>
      </c>
      <c r="G18" s="25">
        <v>1858.58</v>
      </c>
      <c r="H18" s="25">
        <v>1863.21</v>
      </c>
      <c r="I18" s="25">
        <v>1978.42</v>
      </c>
      <c r="J18" s="25">
        <v>2176.46</v>
      </c>
      <c r="K18" s="25">
        <v>2492.9</v>
      </c>
      <c r="L18" s="25">
        <v>2643.67</v>
      </c>
      <c r="M18" s="25">
        <v>2702.66</v>
      </c>
      <c r="N18" s="25">
        <v>2727.08</v>
      </c>
      <c r="O18" s="25">
        <v>2743.23</v>
      </c>
      <c r="P18" s="25">
        <v>2757.88</v>
      </c>
      <c r="Q18" s="25">
        <v>2761.07</v>
      </c>
      <c r="R18" s="25">
        <v>2792.99</v>
      </c>
      <c r="S18" s="25">
        <v>2789.98</v>
      </c>
      <c r="T18" s="25">
        <v>2792.57</v>
      </c>
      <c r="U18" s="25">
        <v>2829.08</v>
      </c>
      <c r="V18" s="25">
        <v>2766.51</v>
      </c>
      <c r="W18" s="25">
        <v>2647.8</v>
      </c>
      <c r="X18" s="25">
        <v>2506.9299999999998</v>
      </c>
      <c r="Y18" s="25">
        <v>2403.8000000000002</v>
      </c>
      <c r="Z18" s="25">
        <v>2204.58</v>
      </c>
    </row>
    <row r="19" spans="2:26" x14ac:dyDescent="0.25">
      <c r="B19" s="35">
        <v>11</v>
      </c>
      <c r="C19" s="25">
        <v>2063.27</v>
      </c>
      <c r="D19" s="25">
        <v>1940.46</v>
      </c>
      <c r="E19" s="25">
        <v>1897.81</v>
      </c>
      <c r="F19" s="25">
        <v>1861.88</v>
      </c>
      <c r="G19" s="25">
        <v>1826.8</v>
      </c>
      <c r="H19" s="25">
        <v>1750.75</v>
      </c>
      <c r="I19" s="25">
        <v>1880.57</v>
      </c>
      <c r="J19" s="25">
        <v>2079.67</v>
      </c>
      <c r="K19" s="25">
        <v>2391.08</v>
      </c>
      <c r="L19" s="25">
        <v>2501.27</v>
      </c>
      <c r="M19" s="25">
        <v>2559.15</v>
      </c>
      <c r="N19" s="25">
        <v>2582.4699999999998</v>
      </c>
      <c r="O19" s="25">
        <v>2589.7800000000002</v>
      </c>
      <c r="P19" s="25">
        <v>2613.38</v>
      </c>
      <c r="Q19" s="25">
        <v>2638.57</v>
      </c>
      <c r="R19" s="25">
        <v>2671.53</v>
      </c>
      <c r="S19" s="25">
        <v>2679.31</v>
      </c>
      <c r="T19" s="25">
        <v>2676.81</v>
      </c>
      <c r="U19" s="25">
        <v>2712.17</v>
      </c>
      <c r="V19" s="25">
        <v>2673.88</v>
      </c>
      <c r="W19" s="25">
        <v>2604.98</v>
      </c>
      <c r="X19" s="25">
        <v>2506.86</v>
      </c>
      <c r="Y19" s="25">
        <v>2388.6799999999998</v>
      </c>
      <c r="Z19" s="25">
        <v>2194.73</v>
      </c>
    </row>
    <row r="20" spans="2:26" x14ac:dyDescent="0.25">
      <c r="B20" s="35">
        <v>12</v>
      </c>
      <c r="C20" s="25">
        <v>1998.08</v>
      </c>
      <c r="D20" s="25">
        <v>1906.21</v>
      </c>
      <c r="E20" s="25">
        <v>1819.33</v>
      </c>
      <c r="F20" s="25">
        <v>1818.89</v>
      </c>
      <c r="G20" s="25">
        <v>1832.39</v>
      </c>
      <c r="H20" s="25">
        <v>1877.26</v>
      </c>
      <c r="I20" s="25">
        <v>2138.71</v>
      </c>
      <c r="J20" s="25">
        <v>2432.85</v>
      </c>
      <c r="K20" s="25">
        <v>2794.31</v>
      </c>
      <c r="L20" s="25">
        <v>2881.3</v>
      </c>
      <c r="M20" s="25">
        <v>2875.54</v>
      </c>
      <c r="N20" s="25">
        <v>2879.53</v>
      </c>
      <c r="O20" s="25">
        <v>2886.99</v>
      </c>
      <c r="P20" s="25">
        <v>2884.58</v>
      </c>
      <c r="Q20" s="25">
        <v>2882.65</v>
      </c>
      <c r="R20" s="25">
        <v>2898.19</v>
      </c>
      <c r="S20" s="25">
        <v>2905.57</v>
      </c>
      <c r="T20" s="25">
        <v>2899.55</v>
      </c>
      <c r="U20" s="25">
        <v>2924.64</v>
      </c>
      <c r="V20" s="25">
        <v>2869.44</v>
      </c>
      <c r="W20" s="25">
        <v>2786.55</v>
      </c>
      <c r="X20" s="25">
        <v>2606.44</v>
      </c>
      <c r="Y20" s="25">
        <v>2406.0700000000002</v>
      </c>
      <c r="Z20" s="25">
        <v>2167.94</v>
      </c>
    </row>
    <row r="21" spans="2:26" x14ac:dyDescent="0.25">
      <c r="B21" s="35">
        <v>13</v>
      </c>
      <c r="C21" s="25">
        <v>1923.48</v>
      </c>
      <c r="D21" s="25">
        <v>1833.03</v>
      </c>
      <c r="E21" s="25">
        <v>1753.23</v>
      </c>
      <c r="F21" s="25">
        <v>1745.95</v>
      </c>
      <c r="G21" s="25">
        <v>1758.11</v>
      </c>
      <c r="H21" s="25">
        <v>1811.82</v>
      </c>
      <c r="I21" s="25">
        <v>2025.57</v>
      </c>
      <c r="J21" s="25">
        <v>2364.4899999999998</v>
      </c>
      <c r="K21" s="25">
        <v>2578.2399999999998</v>
      </c>
      <c r="L21" s="25">
        <v>2658.26</v>
      </c>
      <c r="M21" s="25">
        <v>2660.75</v>
      </c>
      <c r="N21" s="25">
        <v>2664.76</v>
      </c>
      <c r="O21" s="25">
        <v>2678.61</v>
      </c>
      <c r="P21" s="25">
        <v>2712.44</v>
      </c>
      <c r="Q21" s="25">
        <v>2723.19</v>
      </c>
      <c r="R21" s="25">
        <v>2767.39</v>
      </c>
      <c r="S21" s="25">
        <v>2783.79</v>
      </c>
      <c r="T21" s="25">
        <v>2758.14</v>
      </c>
      <c r="U21" s="25">
        <v>2780.84</v>
      </c>
      <c r="V21" s="25">
        <v>2735.23</v>
      </c>
      <c r="W21" s="25">
        <v>2691.39</v>
      </c>
      <c r="X21" s="25">
        <v>2598.15</v>
      </c>
      <c r="Y21" s="25">
        <v>2368.25</v>
      </c>
      <c r="Z21" s="25">
        <v>2102.42</v>
      </c>
    </row>
    <row r="22" spans="2:26" x14ac:dyDescent="0.25">
      <c r="B22" s="35">
        <v>14</v>
      </c>
      <c r="C22" s="25">
        <v>1934.18</v>
      </c>
      <c r="D22" s="25">
        <v>1869.36</v>
      </c>
      <c r="E22" s="25">
        <v>1801.1</v>
      </c>
      <c r="F22" s="25">
        <v>1804.67</v>
      </c>
      <c r="G22" s="25">
        <v>1820.81</v>
      </c>
      <c r="H22" s="25">
        <v>1889.23</v>
      </c>
      <c r="I22" s="25">
        <v>2070.2399999999998</v>
      </c>
      <c r="J22" s="25">
        <v>2389.29</v>
      </c>
      <c r="K22" s="25">
        <v>2682.23</v>
      </c>
      <c r="L22" s="25">
        <v>2804.99</v>
      </c>
      <c r="M22" s="25">
        <v>2808.31</v>
      </c>
      <c r="N22" s="25">
        <v>2828.89</v>
      </c>
      <c r="O22" s="25">
        <v>2823.28</v>
      </c>
      <c r="P22" s="25">
        <v>2840.43</v>
      </c>
      <c r="Q22" s="25">
        <v>2869.64</v>
      </c>
      <c r="R22" s="25">
        <v>2905.61</v>
      </c>
      <c r="S22" s="25">
        <v>2920.72</v>
      </c>
      <c r="T22" s="25">
        <v>2901.19</v>
      </c>
      <c r="U22" s="25">
        <v>2946.42</v>
      </c>
      <c r="V22" s="25">
        <v>2908.42</v>
      </c>
      <c r="W22" s="25">
        <v>2800.45</v>
      </c>
      <c r="X22" s="25">
        <v>2659.19</v>
      </c>
      <c r="Y22" s="25">
        <v>2415.0500000000002</v>
      </c>
      <c r="Z22" s="25">
        <v>2201.39</v>
      </c>
    </row>
    <row r="23" spans="2:26" x14ac:dyDescent="0.25">
      <c r="B23" s="35">
        <v>15</v>
      </c>
      <c r="C23" s="25">
        <v>2051.44</v>
      </c>
      <c r="D23" s="25">
        <v>1936.71</v>
      </c>
      <c r="E23" s="25">
        <v>1934.86</v>
      </c>
      <c r="F23" s="25">
        <v>1937.8</v>
      </c>
      <c r="G23" s="25">
        <v>1955.35</v>
      </c>
      <c r="H23" s="25">
        <v>2005.35</v>
      </c>
      <c r="I23" s="25">
        <v>2226.64</v>
      </c>
      <c r="J23" s="25">
        <v>2440.4299999999998</v>
      </c>
      <c r="K23" s="25">
        <v>2767.19</v>
      </c>
      <c r="L23" s="25">
        <v>2829.85</v>
      </c>
      <c r="M23" s="25">
        <v>2824.73</v>
      </c>
      <c r="N23" s="25">
        <v>2831.59</v>
      </c>
      <c r="O23" s="25">
        <v>2839.4</v>
      </c>
      <c r="P23" s="25">
        <v>2882.72</v>
      </c>
      <c r="Q23" s="25">
        <v>2900.58</v>
      </c>
      <c r="R23" s="25">
        <v>2950.78</v>
      </c>
      <c r="S23" s="25">
        <v>2932.31</v>
      </c>
      <c r="T23" s="25">
        <v>2989.22</v>
      </c>
      <c r="U23" s="25">
        <v>3101.77</v>
      </c>
      <c r="V23" s="25">
        <v>3046.84</v>
      </c>
      <c r="W23" s="25">
        <v>2873.56</v>
      </c>
      <c r="X23" s="25">
        <v>2730.72</v>
      </c>
      <c r="Y23" s="25">
        <v>2432.37</v>
      </c>
      <c r="Z23" s="25">
        <v>2292.85</v>
      </c>
    </row>
    <row r="24" spans="2:26" x14ac:dyDescent="0.25">
      <c r="B24" s="35">
        <v>16</v>
      </c>
      <c r="C24" s="25">
        <v>2075.67</v>
      </c>
      <c r="D24" s="25">
        <v>2004.09</v>
      </c>
      <c r="E24" s="25">
        <v>1996.81</v>
      </c>
      <c r="F24" s="25">
        <v>1984.36</v>
      </c>
      <c r="G24" s="25">
        <v>1993.05</v>
      </c>
      <c r="H24" s="25">
        <v>2037.57</v>
      </c>
      <c r="I24" s="25">
        <v>2202.5700000000002</v>
      </c>
      <c r="J24" s="25">
        <v>2381.39</v>
      </c>
      <c r="K24" s="25">
        <v>2689.4</v>
      </c>
      <c r="L24" s="25">
        <v>2748.83</v>
      </c>
      <c r="M24" s="25">
        <v>2731.06</v>
      </c>
      <c r="N24" s="25">
        <v>2734.61</v>
      </c>
      <c r="O24" s="25">
        <v>2737.53</v>
      </c>
      <c r="P24" s="25">
        <v>2763.08</v>
      </c>
      <c r="Q24" s="25">
        <v>2826.01</v>
      </c>
      <c r="R24" s="25">
        <v>2826.31</v>
      </c>
      <c r="S24" s="25">
        <v>2827.81</v>
      </c>
      <c r="T24" s="25">
        <v>2807.08</v>
      </c>
      <c r="U24" s="25">
        <v>2796.52</v>
      </c>
      <c r="V24" s="25">
        <v>2807.95</v>
      </c>
      <c r="W24" s="25">
        <v>2693.36</v>
      </c>
      <c r="X24" s="25">
        <v>2635.4</v>
      </c>
      <c r="Y24" s="25">
        <v>2402.84</v>
      </c>
      <c r="Z24" s="25">
        <v>2295.4299999999998</v>
      </c>
    </row>
    <row r="25" spans="2:26" x14ac:dyDescent="0.25">
      <c r="B25" s="35">
        <v>17</v>
      </c>
      <c r="C25" s="25">
        <v>2245.92</v>
      </c>
      <c r="D25" s="25">
        <v>2126.0500000000002</v>
      </c>
      <c r="E25" s="25">
        <v>2080.59</v>
      </c>
      <c r="F25" s="25">
        <v>2013.8</v>
      </c>
      <c r="G25" s="25">
        <v>1980.28</v>
      </c>
      <c r="H25" s="25">
        <v>2008.69</v>
      </c>
      <c r="I25" s="25">
        <v>2125.79</v>
      </c>
      <c r="J25" s="25">
        <v>2375.19</v>
      </c>
      <c r="K25" s="25">
        <v>2824.16</v>
      </c>
      <c r="L25" s="25">
        <v>2967.13</v>
      </c>
      <c r="M25" s="25">
        <v>2971.26</v>
      </c>
      <c r="N25" s="25">
        <v>2964.69</v>
      </c>
      <c r="O25" s="25">
        <v>2975.04</v>
      </c>
      <c r="P25" s="25">
        <v>2994.13</v>
      </c>
      <c r="Q25" s="25">
        <v>3057.46</v>
      </c>
      <c r="R25" s="25">
        <v>3074.49</v>
      </c>
      <c r="S25" s="25">
        <v>3076.88</v>
      </c>
      <c r="T25" s="25">
        <v>3083.11</v>
      </c>
      <c r="U25" s="25">
        <v>3098.02</v>
      </c>
      <c r="V25" s="25">
        <v>3061.13</v>
      </c>
      <c r="W25" s="25">
        <v>2998.27</v>
      </c>
      <c r="X25" s="25">
        <v>2853.82</v>
      </c>
      <c r="Y25" s="25">
        <v>2604.1</v>
      </c>
      <c r="Z25" s="25">
        <v>2314.62</v>
      </c>
    </row>
    <row r="26" spans="2:26" x14ac:dyDescent="0.25">
      <c r="B26" s="35">
        <v>18</v>
      </c>
      <c r="C26" s="25">
        <v>2148.21</v>
      </c>
      <c r="D26" s="25">
        <v>2006.04</v>
      </c>
      <c r="E26" s="25">
        <v>1953.77</v>
      </c>
      <c r="F26" s="25">
        <v>1906.81</v>
      </c>
      <c r="G26" s="25">
        <v>1882.76</v>
      </c>
      <c r="H26" s="25">
        <v>1860.41</v>
      </c>
      <c r="I26" s="25">
        <v>2017.09</v>
      </c>
      <c r="J26" s="25">
        <v>2232.9499999999998</v>
      </c>
      <c r="K26" s="25">
        <v>2528.0500000000002</v>
      </c>
      <c r="L26" s="25">
        <v>2849.97</v>
      </c>
      <c r="M26" s="25">
        <v>2881.42</v>
      </c>
      <c r="N26" s="25">
        <v>2889</v>
      </c>
      <c r="O26" s="25">
        <v>2893.77</v>
      </c>
      <c r="P26" s="25">
        <v>2909.24</v>
      </c>
      <c r="Q26" s="25">
        <v>2968.53</v>
      </c>
      <c r="R26" s="25">
        <v>2972.58</v>
      </c>
      <c r="S26" s="25">
        <v>2988.17</v>
      </c>
      <c r="T26" s="25">
        <v>2995.83</v>
      </c>
      <c r="U26" s="25">
        <v>2996.08</v>
      </c>
      <c r="V26" s="25">
        <v>2986.12</v>
      </c>
      <c r="W26" s="25">
        <v>2902.71</v>
      </c>
      <c r="X26" s="25">
        <v>2796.92</v>
      </c>
      <c r="Y26" s="25">
        <v>2527.44</v>
      </c>
      <c r="Z26" s="25">
        <v>2303.73</v>
      </c>
    </row>
    <row r="27" spans="2:26" x14ac:dyDescent="0.25">
      <c r="B27" s="35">
        <v>19</v>
      </c>
      <c r="C27" s="25">
        <v>2077.31</v>
      </c>
      <c r="D27" s="25">
        <v>1957.89</v>
      </c>
      <c r="E27" s="25">
        <v>1960.35</v>
      </c>
      <c r="F27" s="25">
        <v>1945.98</v>
      </c>
      <c r="G27" s="25">
        <v>1926.14</v>
      </c>
      <c r="H27" s="25">
        <v>2003.78</v>
      </c>
      <c r="I27" s="25">
        <v>2043.42</v>
      </c>
      <c r="J27" s="25">
        <v>2315.85</v>
      </c>
      <c r="K27" s="25">
        <v>2550.73</v>
      </c>
      <c r="L27" s="25">
        <v>2697.42</v>
      </c>
      <c r="M27" s="25">
        <v>2670.71</v>
      </c>
      <c r="N27" s="25">
        <v>2695.78</v>
      </c>
      <c r="O27" s="25">
        <v>2720.29</v>
      </c>
      <c r="P27" s="25">
        <v>2790.11</v>
      </c>
      <c r="Q27" s="25">
        <v>2839.55</v>
      </c>
      <c r="R27" s="25">
        <v>2842.11</v>
      </c>
      <c r="S27" s="25">
        <v>2847.57</v>
      </c>
      <c r="T27" s="25">
        <v>2839.03</v>
      </c>
      <c r="U27" s="25">
        <v>2795.4</v>
      </c>
      <c r="V27" s="25">
        <v>2767.98</v>
      </c>
      <c r="W27" s="25">
        <v>2648.85</v>
      </c>
      <c r="X27" s="25">
        <v>2517.39</v>
      </c>
      <c r="Y27" s="25">
        <v>2339.5100000000002</v>
      </c>
      <c r="Z27" s="25">
        <v>2086.96</v>
      </c>
    </row>
    <row r="28" spans="2:26" x14ac:dyDescent="0.25">
      <c r="B28" s="35">
        <v>20</v>
      </c>
      <c r="C28" s="25">
        <v>1885.31</v>
      </c>
      <c r="D28" s="25">
        <v>1732.52</v>
      </c>
      <c r="E28" s="25">
        <v>1685.16</v>
      </c>
      <c r="F28" s="25">
        <v>1666.75</v>
      </c>
      <c r="G28" s="25">
        <v>1710.75</v>
      </c>
      <c r="H28" s="25">
        <v>1715.24</v>
      </c>
      <c r="I28" s="25">
        <v>1939.81</v>
      </c>
      <c r="J28" s="25">
        <v>2253.39</v>
      </c>
      <c r="K28" s="25">
        <v>2481.5500000000002</v>
      </c>
      <c r="L28" s="25">
        <v>2632.51</v>
      </c>
      <c r="M28" s="25">
        <v>2616.62</v>
      </c>
      <c r="N28" s="25">
        <v>2639.47</v>
      </c>
      <c r="O28" s="25">
        <v>2704.8</v>
      </c>
      <c r="P28" s="25">
        <v>2650.38</v>
      </c>
      <c r="Q28" s="25">
        <v>2653.37</v>
      </c>
      <c r="R28" s="25">
        <v>2731.26</v>
      </c>
      <c r="S28" s="25">
        <v>2701.32</v>
      </c>
      <c r="T28" s="25">
        <v>2678.9</v>
      </c>
      <c r="U28" s="25">
        <v>2655.9</v>
      </c>
      <c r="V28" s="25">
        <v>2659.79</v>
      </c>
      <c r="W28" s="25">
        <v>2643.83</v>
      </c>
      <c r="X28" s="25">
        <v>2536.44</v>
      </c>
      <c r="Y28" s="25">
        <v>2294.34</v>
      </c>
      <c r="Z28" s="25">
        <v>2097.25</v>
      </c>
    </row>
    <row r="29" spans="2:26" x14ac:dyDescent="0.25">
      <c r="B29" s="35">
        <v>21</v>
      </c>
      <c r="C29" s="25">
        <v>1924.01</v>
      </c>
      <c r="D29" s="25">
        <v>1841.23</v>
      </c>
      <c r="E29" s="25">
        <v>1729.44</v>
      </c>
      <c r="F29" s="25">
        <v>1714.59</v>
      </c>
      <c r="G29" s="25">
        <v>1754.94</v>
      </c>
      <c r="H29" s="25">
        <v>1802.79</v>
      </c>
      <c r="I29" s="25">
        <v>2054.64</v>
      </c>
      <c r="J29" s="25">
        <v>2267.04</v>
      </c>
      <c r="K29" s="25">
        <v>2534.04</v>
      </c>
      <c r="L29" s="25">
        <v>2673.67</v>
      </c>
      <c r="M29" s="25">
        <v>2677.25</v>
      </c>
      <c r="N29" s="25">
        <v>2684.61</v>
      </c>
      <c r="O29" s="25">
        <v>2680.45</v>
      </c>
      <c r="P29" s="25">
        <v>2733.4</v>
      </c>
      <c r="Q29" s="25">
        <v>2739.24</v>
      </c>
      <c r="R29" s="25">
        <v>2819.3</v>
      </c>
      <c r="S29" s="25">
        <v>2817.66</v>
      </c>
      <c r="T29" s="25">
        <v>2805.31</v>
      </c>
      <c r="U29" s="25">
        <v>2761.76</v>
      </c>
      <c r="V29" s="25">
        <v>2693.51</v>
      </c>
      <c r="W29" s="25">
        <v>2649.48</v>
      </c>
      <c r="X29" s="25">
        <v>2485.4899999999998</v>
      </c>
      <c r="Y29" s="25">
        <v>2307.9499999999998</v>
      </c>
      <c r="Z29" s="25">
        <v>2098.98</v>
      </c>
    </row>
    <row r="30" spans="2:26" x14ac:dyDescent="0.25">
      <c r="B30" s="35">
        <v>22</v>
      </c>
      <c r="C30" s="25">
        <v>1904.23</v>
      </c>
      <c r="D30" s="25">
        <v>1756.13</v>
      </c>
      <c r="E30" s="25">
        <v>1673.61</v>
      </c>
      <c r="F30" s="25">
        <v>1685.36</v>
      </c>
      <c r="G30" s="25">
        <v>1711.83</v>
      </c>
      <c r="H30" s="25">
        <v>1710.18</v>
      </c>
      <c r="I30" s="25">
        <v>1943.71</v>
      </c>
      <c r="J30" s="25">
        <v>2235.77</v>
      </c>
      <c r="K30" s="25">
        <v>2470.75</v>
      </c>
      <c r="L30" s="25">
        <v>2601.75</v>
      </c>
      <c r="M30" s="25">
        <v>2597.56</v>
      </c>
      <c r="N30" s="25">
        <v>2615.38</v>
      </c>
      <c r="O30" s="25">
        <v>2603.02</v>
      </c>
      <c r="P30" s="25">
        <v>2640.25</v>
      </c>
      <c r="Q30" s="25">
        <v>2646.71</v>
      </c>
      <c r="R30" s="25">
        <v>2726.23</v>
      </c>
      <c r="S30" s="25">
        <v>2725.96</v>
      </c>
      <c r="T30" s="25">
        <v>2811.63</v>
      </c>
      <c r="U30" s="25">
        <v>2687.61</v>
      </c>
      <c r="V30" s="25">
        <v>2652.53</v>
      </c>
      <c r="W30" s="25">
        <v>2590.94</v>
      </c>
      <c r="X30" s="25">
        <v>2433.38</v>
      </c>
      <c r="Y30" s="25">
        <v>2287.8200000000002</v>
      </c>
      <c r="Z30" s="25">
        <v>2065.37</v>
      </c>
    </row>
    <row r="31" spans="2:26" x14ac:dyDescent="0.25">
      <c r="B31" s="35">
        <v>23</v>
      </c>
      <c r="C31" s="25">
        <v>1905.46</v>
      </c>
      <c r="D31" s="25">
        <v>1805.04</v>
      </c>
      <c r="E31" s="25">
        <v>1740.89</v>
      </c>
      <c r="F31" s="25">
        <v>1733.79</v>
      </c>
      <c r="G31" s="25">
        <v>1753.12</v>
      </c>
      <c r="H31" s="25">
        <v>1872.87</v>
      </c>
      <c r="I31" s="25">
        <v>2003.13</v>
      </c>
      <c r="J31" s="25">
        <v>2272.88</v>
      </c>
      <c r="K31" s="25">
        <v>2574.7199999999998</v>
      </c>
      <c r="L31" s="25">
        <v>2678.11</v>
      </c>
      <c r="M31" s="25">
        <v>2655.79</v>
      </c>
      <c r="N31" s="25">
        <v>2652.32</v>
      </c>
      <c r="O31" s="25">
        <v>2649.01</v>
      </c>
      <c r="P31" s="25">
        <v>2668.1</v>
      </c>
      <c r="Q31" s="25">
        <v>2666.76</v>
      </c>
      <c r="R31" s="25">
        <v>2768.39</v>
      </c>
      <c r="S31" s="25">
        <v>2781.06</v>
      </c>
      <c r="T31" s="25">
        <v>2778.01</v>
      </c>
      <c r="U31" s="25">
        <v>2699.36</v>
      </c>
      <c r="V31" s="25">
        <v>2647.3</v>
      </c>
      <c r="W31" s="25">
        <v>2600.2399999999998</v>
      </c>
      <c r="X31" s="25">
        <v>2469.11</v>
      </c>
      <c r="Y31" s="25">
        <v>2330.8200000000002</v>
      </c>
      <c r="Z31" s="25">
        <v>2196.3200000000002</v>
      </c>
    </row>
    <row r="32" spans="2:26" x14ac:dyDescent="0.25">
      <c r="B32" s="35">
        <v>24</v>
      </c>
      <c r="C32" s="25">
        <v>2071.5500000000002</v>
      </c>
      <c r="D32" s="25">
        <v>1947.32</v>
      </c>
      <c r="E32" s="25">
        <v>1914.61</v>
      </c>
      <c r="F32" s="25">
        <v>1884.79</v>
      </c>
      <c r="G32" s="25">
        <v>1824.16</v>
      </c>
      <c r="H32" s="25">
        <v>1869.41</v>
      </c>
      <c r="I32" s="25">
        <v>1888.45</v>
      </c>
      <c r="J32" s="25">
        <v>2141.0100000000002</v>
      </c>
      <c r="K32" s="25">
        <v>2317.12</v>
      </c>
      <c r="L32" s="25">
        <v>2553.75</v>
      </c>
      <c r="M32" s="25">
        <v>2599.52</v>
      </c>
      <c r="N32" s="25">
        <v>2614.9699999999998</v>
      </c>
      <c r="O32" s="25">
        <v>2611.91</v>
      </c>
      <c r="P32" s="25">
        <v>2611.61</v>
      </c>
      <c r="Q32" s="25">
        <v>2628.28</v>
      </c>
      <c r="R32" s="25">
        <v>2645.79</v>
      </c>
      <c r="S32" s="25">
        <v>2663.94</v>
      </c>
      <c r="T32" s="25">
        <v>2674.41</v>
      </c>
      <c r="U32" s="25">
        <v>2660.13</v>
      </c>
      <c r="V32" s="25">
        <v>2631.36</v>
      </c>
      <c r="W32" s="25">
        <v>2573.96</v>
      </c>
      <c r="X32" s="25">
        <v>2440.13</v>
      </c>
      <c r="Y32" s="25">
        <v>2293.6999999999998</v>
      </c>
      <c r="Z32" s="25">
        <v>2089.31</v>
      </c>
    </row>
    <row r="33" spans="2:26" x14ac:dyDescent="0.25">
      <c r="B33" s="35">
        <v>25</v>
      </c>
      <c r="C33" s="25">
        <v>2036.44</v>
      </c>
      <c r="D33" s="25">
        <v>1948.22</v>
      </c>
      <c r="E33" s="25">
        <v>1907.08</v>
      </c>
      <c r="F33" s="25">
        <v>1875.63</v>
      </c>
      <c r="G33" s="25">
        <v>1840.63</v>
      </c>
      <c r="H33" s="25">
        <v>1854.94</v>
      </c>
      <c r="I33" s="25">
        <v>1904.18</v>
      </c>
      <c r="J33" s="25">
        <v>2003.12</v>
      </c>
      <c r="K33" s="25">
        <v>2256.38</v>
      </c>
      <c r="L33" s="25">
        <v>2358.35</v>
      </c>
      <c r="M33" s="25">
        <v>2461.44</v>
      </c>
      <c r="N33" s="25">
        <v>2486.7399999999998</v>
      </c>
      <c r="O33" s="25">
        <v>2475.3200000000002</v>
      </c>
      <c r="P33" s="25">
        <v>2496.3200000000002</v>
      </c>
      <c r="Q33" s="25">
        <v>2509.38</v>
      </c>
      <c r="R33" s="25">
        <v>2555.04</v>
      </c>
      <c r="S33" s="25">
        <v>2597.89</v>
      </c>
      <c r="T33" s="25">
        <v>2614.5</v>
      </c>
      <c r="U33" s="25">
        <v>2604.37</v>
      </c>
      <c r="V33" s="25">
        <v>2590.91</v>
      </c>
      <c r="W33" s="25">
        <v>2517.4499999999998</v>
      </c>
      <c r="X33" s="25">
        <v>2422.42</v>
      </c>
      <c r="Y33" s="25">
        <v>2321.0500000000002</v>
      </c>
      <c r="Z33" s="25">
        <v>2206.58</v>
      </c>
    </row>
    <row r="34" spans="2:26" x14ac:dyDescent="0.25">
      <c r="B34" s="35">
        <v>26</v>
      </c>
      <c r="C34" s="25">
        <v>1916.97</v>
      </c>
      <c r="D34" s="25">
        <v>1857.55</v>
      </c>
      <c r="E34" s="25">
        <v>1710.49</v>
      </c>
      <c r="F34" s="25">
        <v>1649.91</v>
      </c>
      <c r="G34" s="25">
        <v>1661.86</v>
      </c>
      <c r="H34" s="25">
        <v>1840.63</v>
      </c>
      <c r="I34" s="25">
        <v>1905.93</v>
      </c>
      <c r="J34" s="25">
        <v>2203.48</v>
      </c>
      <c r="K34" s="25">
        <v>2381.3000000000002</v>
      </c>
      <c r="L34" s="25">
        <v>2559.4299999999998</v>
      </c>
      <c r="M34" s="25">
        <v>2538.35</v>
      </c>
      <c r="N34" s="25">
        <v>2547.0100000000002</v>
      </c>
      <c r="O34" s="25">
        <v>2554.2399999999998</v>
      </c>
      <c r="P34" s="25">
        <v>2571.2399999999998</v>
      </c>
      <c r="Q34" s="25">
        <v>2580.5300000000002</v>
      </c>
      <c r="R34" s="25">
        <v>2663.49</v>
      </c>
      <c r="S34" s="25">
        <v>2691.44</v>
      </c>
      <c r="T34" s="25">
        <v>2702.27</v>
      </c>
      <c r="U34" s="25">
        <v>2722.33</v>
      </c>
      <c r="V34" s="25">
        <v>2666.68</v>
      </c>
      <c r="W34" s="25">
        <v>2593.04</v>
      </c>
      <c r="X34" s="25">
        <v>2460.92</v>
      </c>
      <c r="Y34" s="25">
        <v>2310.14</v>
      </c>
      <c r="Z34" s="25">
        <v>2065.0300000000002</v>
      </c>
    </row>
    <row r="35" spans="2:26" x14ac:dyDescent="0.25">
      <c r="B35" s="35">
        <v>27</v>
      </c>
      <c r="C35" s="25">
        <v>1939.1</v>
      </c>
      <c r="D35" s="25">
        <v>1807.33</v>
      </c>
      <c r="E35" s="25">
        <v>1660.29</v>
      </c>
      <c r="F35" s="25">
        <v>1631.99</v>
      </c>
      <c r="G35" s="25">
        <v>1654.64</v>
      </c>
      <c r="H35" s="25">
        <v>1831.29</v>
      </c>
      <c r="I35" s="25">
        <v>1942.03</v>
      </c>
      <c r="J35" s="25">
        <v>2210.5300000000002</v>
      </c>
      <c r="K35" s="25">
        <v>2432.7600000000002</v>
      </c>
      <c r="L35" s="25">
        <v>2600.0100000000002</v>
      </c>
      <c r="M35" s="25">
        <v>2565.85</v>
      </c>
      <c r="N35" s="25">
        <v>2596.37</v>
      </c>
      <c r="O35" s="25">
        <v>2581.52</v>
      </c>
      <c r="P35" s="25">
        <v>2599.4899999999998</v>
      </c>
      <c r="Q35" s="25">
        <v>2640.63</v>
      </c>
      <c r="R35" s="25">
        <v>2669.57</v>
      </c>
      <c r="S35" s="25">
        <v>2710.17</v>
      </c>
      <c r="T35" s="25">
        <v>2707.96</v>
      </c>
      <c r="U35" s="25">
        <v>2695.69</v>
      </c>
      <c r="V35" s="25">
        <v>2653.89</v>
      </c>
      <c r="W35" s="25">
        <v>2607.7800000000002</v>
      </c>
      <c r="X35" s="25">
        <v>2487.15</v>
      </c>
      <c r="Y35" s="25">
        <v>2319.3000000000002</v>
      </c>
      <c r="Z35" s="25">
        <v>2170.6</v>
      </c>
    </row>
    <row r="36" spans="2:26" x14ac:dyDescent="0.25">
      <c r="B36" s="35">
        <v>28</v>
      </c>
      <c r="C36" s="25">
        <v>1904.03</v>
      </c>
      <c r="D36" s="25">
        <v>1764.69</v>
      </c>
      <c r="E36" s="25">
        <v>1682.31</v>
      </c>
      <c r="F36" s="25">
        <v>1648.46</v>
      </c>
      <c r="G36" s="25">
        <v>1671.18</v>
      </c>
      <c r="H36" s="25">
        <v>1850.65</v>
      </c>
      <c r="I36" s="25">
        <v>1956.17</v>
      </c>
      <c r="J36" s="25">
        <v>2222.4299999999998</v>
      </c>
      <c r="K36" s="25">
        <v>2420.35</v>
      </c>
      <c r="L36" s="25">
        <v>2617.27</v>
      </c>
      <c r="M36" s="25">
        <v>2597.89</v>
      </c>
      <c r="N36" s="25">
        <v>2589.35</v>
      </c>
      <c r="O36" s="25">
        <v>2600.31</v>
      </c>
      <c r="P36" s="25">
        <v>2610.67</v>
      </c>
      <c r="Q36" s="25">
        <v>2615.5</v>
      </c>
      <c r="R36" s="25">
        <v>2636.29</v>
      </c>
      <c r="S36" s="25">
        <v>2659.99</v>
      </c>
      <c r="T36" s="25">
        <v>2659.67</v>
      </c>
      <c r="U36" s="25">
        <v>2643.71</v>
      </c>
      <c r="V36" s="25">
        <v>2635.37</v>
      </c>
      <c r="W36" s="25">
        <v>2608.7199999999998</v>
      </c>
      <c r="X36" s="25">
        <v>2506.77</v>
      </c>
      <c r="Y36" s="25">
        <v>2312.4</v>
      </c>
      <c r="Z36" s="25">
        <v>2121.91</v>
      </c>
    </row>
    <row r="37" spans="2:26" x14ac:dyDescent="0.25">
      <c r="B37" s="35">
        <v>29</v>
      </c>
      <c r="C37" s="25">
        <v>1927.37</v>
      </c>
      <c r="D37" s="25">
        <v>1814.29</v>
      </c>
      <c r="E37" s="25">
        <v>1765.58</v>
      </c>
      <c r="F37" s="25">
        <v>1744.85</v>
      </c>
      <c r="G37" s="25">
        <v>1762.74</v>
      </c>
      <c r="H37" s="25">
        <v>1866.73</v>
      </c>
      <c r="I37" s="25">
        <v>1955.24</v>
      </c>
      <c r="J37" s="25">
        <v>2213.63</v>
      </c>
      <c r="K37" s="25">
        <v>2382.13</v>
      </c>
      <c r="L37" s="25">
        <v>2590.4</v>
      </c>
      <c r="M37" s="25">
        <v>2562.8200000000002</v>
      </c>
      <c r="N37" s="25">
        <v>2578.37</v>
      </c>
      <c r="O37" s="25">
        <v>2579.9299999999998</v>
      </c>
      <c r="P37" s="25">
        <v>2605.8000000000002</v>
      </c>
      <c r="Q37" s="25">
        <v>2616.75</v>
      </c>
      <c r="R37" s="25">
        <v>2674.81</v>
      </c>
      <c r="S37" s="25">
        <v>2761.94</v>
      </c>
      <c r="T37" s="25">
        <v>2779.31</v>
      </c>
      <c r="U37" s="25">
        <v>2767.85</v>
      </c>
      <c r="V37" s="25">
        <v>2665.85</v>
      </c>
      <c r="W37" s="25">
        <v>2596.13</v>
      </c>
      <c r="X37" s="25">
        <v>2472.09</v>
      </c>
      <c r="Y37" s="25">
        <v>2260.69</v>
      </c>
      <c r="Z37" s="25">
        <v>2055.04</v>
      </c>
    </row>
    <row r="38" spans="2:26" x14ac:dyDescent="0.25">
      <c r="B38" s="35">
        <v>30</v>
      </c>
      <c r="C38" s="25">
        <v>1959.65</v>
      </c>
      <c r="D38" s="25">
        <v>1907.31</v>
      </c>
      <c r="E38" s="25">
        <v>1887.88</v>
      </c>
      <c r="F38" s="25">
        <v>1839.28</v>
      </c>
      <c r="G38" s="25">
        <v>1876.52</v>
      </c>
      <c r="H38" s="25">
        <v>1936.43</v>
      </c>
      <c r="I38" s="25">
        <v>2012.63</v>
      </c>
      <c r="J38" s="25">
        <v>2228.91</v>
      </c>
      <c r="K38" s="25">
        <v>2453.19</v>
      </c>
      <c r="L38" s="25">
        <v>2639.92</v>
      </c>
      <c r="M38" s="25">
        <v>2613.2199999999998</v>
      </c>
      <c r="N38" s="25">
        <v>2632.26</v>
      </c>
      <c r="O38" s="25">
        <v>2610.09</v>
      </c>
      <c r="P38" s="25">
        <v>2616.71</v>
      </c>
      <c r="Q38" s="25">
        <v>2629.85</v>
      </c>
      <c r="R38" s="25">
        <v>2711.26</v>
      </c>
      <c r="S38" s="25">
        <v>2759.45</v>
      </c>
      <c r="T38" s="25">
        <v>2754.55</v>
      </c>
      <c r="U38" s="25">
        <v>2744.59</v>
      </c>
      <c r="V38" s="25">
        <v>2684.6</v>
      </c>
      <c r="W38" s="25">
        <v>2600.96</v>
      </c>
      <c r="X38" s="25">
        <v>2546.02</v>
      </c>
      <c r="Y38" s="25">
        <v>2341.15</v>
      </c>
      <c r="Z38" s="25">
        <v>2206.61</v>
      </c>
    </row>
    <row r="39" spans="2:26" x14ac:dyDescent="0.25">
      <c r="B39" s="35">
        <v>31</v>
      </c>
      <c r="C39" s="25">
        <v>2163.46</v>
      </c>
      <c r="D39" s="25">
        <v>2024.53</v>
      </c>
      <c r="E39" s="25">
        <v>1988.64</v>
      </c>
      <c r="F39" s="25">
        <v>1936.25</v>
      </c>
      <c r="G39" s="25">
        <v>1943.92</v>
      </c>
      <c r="H39" s="25">
        <v>1942.37</v>
      </c>
      <c r="I39" s="25">
        <v>2114.9699999999998</v>
      </c>
      <c r="J39" s="25">
        <v>2218.83</v>
      </c>
      <c r="K39" s="25">
        <v>2309.62</v>
      </c>
      <c r="L39" s="25">
        <v>2561.9499999999998</v>
      </c>
      <c r="M39" s="25">
        <v>2653.82</v>
      </c>
      <c r="N39" s="25">
        <v>2657.11</v>
      </c>
      <c r="O39" s="25">
        <v>2649.25</v>
      </c>
      <c r="P39" s="25">
        <v>2650.73</v>
      </c>
      <c r="Q39" s="25">
        <v>2658.92</v>
      </c>
      <c r="R39" s="25">
        <v>2725.45</v>
      </c>
      <c r="S39" s="25">
        <v>2757.01</v>
      </c>
      <c r="T39" s="25">
        <v>2774.29</v>
      </c>
      <c r="U39" s="25">
        <v>2758.6</v>
      </c>
      <c r="V39" s="25">
        <v>2739.47</v>
      </c>
      <c r="W39" s="25">
        <v>2706.9</v>
      </c>
      <c r="X39" s="25">
        <v>2565.06</v>
      </c>
      <c r="Y39" s="25">
        <v>2277.54</v>
      </c>
      <c r="Z39" s="25">
        <v>2213.69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1843.83</v>
      </c>
      <c r="D45" s="25">
        <f t="shared" si="0"/>
        <v>1745.04</v>
      </c>
      <c r="E45" s="25">
        <f t="shared" si="0"/>
        <v>1687.98</v>
      </c>
      <c r="F45" s="25">
        <f t="shared" si="0"/>
        <v>1686.38</v>
      </c>
      <c r="G45" s="25">
        <f t="shared" si="0"/>
        <v>1703.74</v>
      </c>
      <c r="H45" s="25">
        <f t="shared" si="0"/>
        <v>1774.87</v>
      </c>
      <c r="I45" s="25">
        <f t="shared" si="0"/>
        <v>1984.84</v>
      </c>
      <c r="J45" s="25">
        <f t="shared" si="0"/>
        <v>2286</v>
      </c>
      <c r="K45" s="25">
        <f t="shared" si="0"/>
        <v>2440.61</v>
      </c>
      <c r="L45" s="25">
        <f t="shared" si="0"/>
        <v>2665.22</v>
      </c>
      <c r="M45" s="25">
        <f t="shared" si="0"/>
        <v>2658.14</v>
      </c>
      <c r="N45" s="25">
        <f t="shared" si="0"/>
        <v>2670.24</v>
      </c>
      <c r="O45" s="25">
        <f t="shared" si="0"/>
        <v>2674</v>
      </c>
      <c r="P45" s="25">
        <f t="shared" si="0"/>
        <v>2719.56</v>
      </c>
      <c r="Q45" s="25">
        <f t="shared" si="0"/>
        <v>2763.1</v>
      </c>
      <c r="R45" s="25">
        <f t="shared" si="0"/>
        <v>2756.17</v>
      </c>
      <c r="S45" s="25">
        <f t="shared" si="0"/>
        <v>2762.29</v>
      </c>
      <c r="T45" s="25">
        <f t="shared" si="0"/>
        <v>2779.5</v>
      </c>
      <c r="U45" s="25">
        <f t="shared" si="0"/>
        <v>2802.02</v>
      </c>
      <c r="V45" s="25">
        <f t="shared" si="0"/>
        <v>2682.68</v>
      </c>
      <c r="W45" s="25">
        <f t="shared" si="0"/>
        <v>2586.8000000000002</v>
      </c>
      <c r="X45" s="25">
        <f t="shared" si="0"/>
        <v>2389.1</v>
      </c>
      <c r="Y45" s="25">
        <f t="shared" si="0"/>
        <v>2276.35</v>
      </c>
      <c r="Z45" s="25">
        <f t="shared" si="0"/>
        <v>2046.9</v>
      </c>
    </row>
    <row r="46" spans="2:26" x14ac:dyDescent="0.25">
      <c r="B46" s="35">
        <v>2</v>
      </c>
      <c r="C46" s="25">
        <f t="shared" ref="C46:Z46" si="1">C10</f>
        <v>1946.38</v>
      </c>
      <c r="D46" s="25">
        <f t="shared" si="1"/>
        <v>1751.66</v>
      </c>
      <c r="E46" s="25">
        <f t="shared" si="1"/>
        <v>1598.64</v>
      </c>
      <c r="F46" s="25">
        <f t="shared" si="1"/>
        <v>1614.77</v>
      </c>
      <c r="G46" s="25">
        <f t="shared" si="1"/>
        <v>1630.8</v>
      </c>
      <c r="H46" s="25">
        <f t="shared" si="1"/>
        <v>1702.65</v>
      </c>
      <c r="I46" s="25">
        <f t="shared" si="1"/>
        <v>2055.21</v>
      </c>
      <c r="J46" s="25">
        <f t="shared" si="1"/>
        <v>2251.1999999999998</v>
      </c>
      <c r="K46" s="25">
        <f t="shared" si="1"/>
        <v>2405.4299999999998</v>
      </c>
      <c r="L46" s="25">
        <f t="shared" si="1"/>
        <v>2589.62</v>
      </c>
      <c r="M46" s="25">
        <f t="shared" si="1"/>
        <v>2620.09</v>
      </c>
      <c r="N46" s="25">
        <f t="shared" si="1"/>
        <v>2624.08</v>
      </c>
      <c r="O46" s="25">
        <f t="shared" si="1"/>
        <v>2623.37</v>
      </c>
      <c r="P46" s="25">
        <f t="shared" si="1"/>
        <v>2654.79</v>
      </c>
      <c r="Q46" s="25">
        <f t="shared" si="1"/>
        <v>2672.92</v>
      </c>
      <c r="R46" s="25">
        <f t="shared" si="1"/>
        <v>2647.53</v>
      </c>
      <c r="S46" s="25">
        <f t="shared" si="1"/>
        <v>2664.6</v>
      </c>
      <c r="T46" s="25">
        <f t="shared" si="1"/>
        <v>2698.93</v>
      </c>
      <c r="U46" s="25">
        <f t="shared" si="1"/>
        <v>2742.1</v>
      </c>
      <c r="V46" s="25">
        <f t="shared" si="1"/>
        <v>2697.52</v>
      </c>
      <c r="W46" s="25">
        <f t="shared" si="1"/>
        <v>2625.38</v>
      </c>
      <c r="X46" s="25">
        <f t="shared" si="1"/>
        <v>2525.09</v>
      </c>
      <c r="Y46" s="25">
        <f t="shared" si="1"/>
        <v>2344.4299999999998</v>
      </c>
      <c r="Z46" s="25">
        <f t="shared" si="1"/>
        <v>2199.02</v>
      </c>
    </row>
    <row r="47" spans="2:26" x14ac:dyDescent="0.25">
      <c r="B47" s="35">
        <v>3</v>
      </c>
      <c r="C47" s="25">
        <f t="shared" ref="C47:Z47" si="2">C11</f>
        <v>2072.77</v>
      </c>
      <c r="D47" s="25">
        <f t="shared" si="2"/>
        <v>1964.46</v>
      </c>
      <c r="E47" s="25">
        <f t="shared" si="2"/>
        <v>1929.22</v>
      </c>
      <c r="F47" s="25">
        <f t="shared" si="2"/>
        <v>1862.53</v>
      </c>
      <c r="G47" s="25">
        <f t="shared" si="2"/>
        <v>1828.4</v>
      </c>
      <c r="H47" s="25">
        <f t="shared" si="2"/>
        <v>1885.9</v>
      </c>
      <c r="I47" s="25">
        <f t="shared" si="2"/>
        <v>2035.49</v>
      </c>
      <c r="J47" s="25">
        <f t="shared" si="2"/>
        <v>2238.23</v>
      </c>
      <c r="K47" s="25">
        <f t="shared" si="2"/>
        <v>2435.9</v>
      </c>
      <c r="L47" s="25">
        <f t="shared" si="2"/>
        <v>2672.55</v>
      </c>
      <c r="M47" s="25">
        <f t="shared" si="2"/>
        <v>2726.97</v>
      </c>
      <c r="N47" s="25">
        <f t="shared" si="2"/>
        <v>2741.17</v>
      </c>
      <c r="O47" s="25">
        <f t="shared" si="2"/>
        <v>2718</v>
      </c>
      <c r="P47" s="25">
        <f t="shared" si="2"/>
        <v>2770.95</v>
      </c>
      <c r="Q47" s="25">
        <f t="shared" si="2"/>
        <v>2796.05</v>
      </c>
      <c r="R47" s="25">
        <f t="shared" si="2"/>
        <v>2830.28</v>
      </c>
      <c r="S47" s="25">
        <f t="shared" si="2"/>
        <v>2824.76</v>
      </c>
      <c r="T47" s="25">
        <f t="shared" si="2"/>
        <v>2808.05</v>
      </c>
      <c r="U47" s="25">
        <f t="shared" si="2"/>
        <v>2773.09</v>
      </c>
      <c r="V47" s="25">
        <f t="shared" si="2"/>
        <v>2791.86</v>
      </c>
      <c r="W47" s="25">
        <f t="shared" si="2"/>
        <v>2651.74</v>
      </c>
      <c r="X47" s="25">
        <f t="shared" si="2"/>
        <v>2491.9499999999998</v>
      </c>
      <c r="Y47" s="25">
        <f t="shared" si="2"/>
        <v>2358.21</v>
      </c>
      <c r="Z47" s="25">
        <f t="shared" si="2"/>
        <v>2196.54</v>
      </c>
    </row>
    <row r="48" spans="2:26" x14ac:dyDescent="0.25">
      <c r="B48" s="35">
        <v>4</v>
      </c>
      <c r="C48" s="25">
        <f t="shared" ref="C48:Z48" si="3">C12</f>
        <v>2047.77</v>
      </c>
      <c r="D48" s="25">
        <f t="shared" si="3"/>
        <v>1892.48</v>
      </c>
      <c r="E48" s="25">
        <f t="shared" si="3"/>
        <v>1878.92</v>
      </c>
      <c r="F48" s="25">
        <f t="shared" si="3"/>
        <v>1856.98</v>
      </c>
      <c r="G48" s="25">
        <f t="shared" si="3"/>
        <v>1782.86</v>
      </c>
      <c r="H48" s="25">
        <f t="shared" si="3"/>
        <v>1797.15</v>
      </c>
      <c r="I48" s="25">
        <f t="shared" si="3"/>
        <v>1828.1</v>
      </c>
      <c r="J48" s="25">
        <f t="shared" si="3"/>
        <v>2023.26</v>
      </c>
      <c r="K48" s="25">
        <f t="shared" si="3"/>
        <v>2306.9299999999998</v>
      </c>
      <c r="L48" s="25">
        <f t="shared" si="3"/>
        <v>2427.94</v>
      </c>
      <c r="M48" s="25">
        <f t="shared" si="3"/>
        <v>2480.83</v>
      </c>
      <c r="N48" s="25">
        <f t="shared" si="3"/>
        <v>2551.23</v>
      </c>
      <c r="O48" s="25">
        <f t="shared" si="3"/>
        <v>2552.5100000000002</v>
      </c>
      <c r="P48" s="25">
        <f t="shared" si="3"/>
        <v>2561.75</v>
      </c>
      <c r="Q48" s="25">
        <f t="shared" si="3"/>
        <v>2582.91</v>
      </c>
      <c r="R48" s="25">
        <f t="shared" si="3"/>
        <v>2548.7199999999998</v>
      </c>
      <c r="S48" s="25">
        <f t="shared" si="3"/>
        <v>2636.15</v>
      </c>
      <c r="T48" s="25">
        <f t="shared" si="3"/>
        <v>2648.55</v>
      </c>
      <c r="U48" s="25">
        <f t="shared" si="3"/>
        <v>2669.53</v>
      </c>
      <c r="V48" s="25">
        <f t="shared" si="3"/>
        <v>2681.3</v>
      </c>
      <c r="W48" s="25">
        <f t="shared" si="3"/>
        <v>2614.06</v>
      </c>
      <c r="X48" s="25">
        <f t="shared" si="3"/>
        <v>2519.44</v>
      </c>
      <c r="Y48" s="25">
        <f t="shared" si="3"/>
        <v>2380.12</v>
      </c>
      <c r="Z48" s="25">
        <f t="shared" si="3"/>
        <v>2088.92</v>
      </c>
    </row>
    <row r="49" spans="2:26" x14ac:dyDescent="0.25">
      <c r="B49" s="35">
        <v>5</v>
      </c>
      <c r="C49" s="25">
        <f t="shared" ref="C49:Z49" si="4">C13</f>
        <v>1899.25</v>
      </c>
      <c r="D49" s="25">
        <f t="shared" si="4"/>
        <v>1758.86</v>
      </c>
      <c r="E49" s="25">
        <f t="shared" si="4"/>
        <v>1680.95</v>
      </c>
      <c r="F49" s="25">
        <f t="shared" si="4"/>
        <v>1622</v>
      </c>
      <c r="G49" s="25">
        <f t="shared" si="4"/>
        <v>1628.92</v>
      </c>
      <c r="H49" s="25">
        <f t="shared" si="4"/>
        <v>1797.02</v>
      </c>
      <c r="I49" s="25">
        <f t="shared" si="4"/>
        <v>2005.31</v>
      </c>
      <c r="J49" s="25">
        <f t="shared" si="4"/>
        <v>2290.0100000000002</v>
      </c>
      <c r="K49" s="25">
        <f t="shared" si="4"/>
        <v>2558.89</v>
      </c>
      <c r="L49" s="25">
        <f t="shared" si="4"/>
        <v>2657.09</v>
      </c>
      <c r="M49" s="25">
        <f t="shared" si="4"/>
        <v>2669.12</v>
      </c>
      <c r="N49" s="25">
        <f t="shared" si="4"/>
        <v>2674.94</v>
      </c>
      <c r="O49" s="25">
        <f t="shared" si="4"/>
        <v>2671.37</v>
      </c>
      <c r="P49" s="25">
        <f t="shared" si="4"/>
        <v>2682.23</v>
      </c>
      <c r="Q49" s="25">
        <f t="shared" si="4"/>
        <v>2717.05</v>
      </c>
      <c r="R49" s="25">
        <f t="shared" si="4"/>
        <v>2692.55</v>
      </c>
      <c r="S49" s="25">
        <f t="shared" si="4"/>
        <v>2692.83</v>
      </c>
      <c r="T49" s="25">
        <f t="shared" si="4"/>
        <v>2657.79</v>
      </c>
      <c r="U49" s="25">
        <f t="shared" si="4"/>
        <v>2657.92</v>
      </c>
      <c r="V49" s="25">
        <f t="shared" si="4"/>
        <v>2669.49</v>
      </c>
      <c r="W49" s="25">
        <f t="shared" si="4"/>
        <v>2536.96</v>
      </c>
      <c r="X49" s="25">
        <f t="shared" si="4"/>
        <v>2450.46</v>
      </c>
      <c r="Y49" s="25">
        <f t="shared" si="4"/>
        <v>2225.87</v>
      </c>
      <c r="Z49" s="25">
        <f t="shared" si="4"/>
        <v>2022.03</v>
      </c>
    </row>
    <row r="50" spans="2:26" x14ac:dyDescent="0.25">
      <c r="B50" s="35">
        <v>6</v>
      </c>
      <c r="C50" s="25">
        <f t="shared" ref="C50:Z50" si="5">C14</f>
        <v>1890.36</v>
      </c>
      <c r="D50" s="25">
        <f t="shared" si="5"/>
        <v>1731.28</v>
      </c>
      <c r="E50" s="25">
        <f t="shared" si="5"/>
        <v>1656.19</v>
      </c>
      <c r="F50" s="25">
        <f t="shared" si="5"/>
        <v>1584.45</v>
      </c>
      <c r="G50" s="25">
        <f t="shared" si="5"/>
        <v>1535.02</v>
      </c>
      <c r="H50" s="25">
        <f t="shared" si="5"/>
        <v>1708.7</v>
      </c>
      <c r="I50" s="25">
        <f t="shared" si="5"/>
        <v>1908.46</v>
      </c>
      <c r="J50" s="25">
        <f t="shared" si="5"/>
        <v>2189.36</v>
      </c>
      <c r="K50" s="25">
        <f t="shared" si="5"/>
        <v>2392.65</v>
      </c>
      <c r="L50" s="25">
        <f t="shared" si="5"/>
        <v>2546.7600000000002</v>
      </c>
      <c r="M50" s="25">
        <f t="shared" si="5"/>
        <v>2567.77</v>
      </c>
      <c r="N50" s="25">
        <f t="shared" si="5"/>
        <v>2574.5300000000002</v>
      </c>
      <c r="O50" s="25">
        <f t="shared" si="5"/>
        <v>2575.2399999999998</v>
      </c>
      <c r="P50" s="25">
        <f t="shared" si="5"/>
        <v>2605.14</v>
      </c>
      <c r="Q50" s="25">
        <f t="shared" si="5"/>
        <v>2626.59</v>
      </c>
      <c r="R50" s="25">
        <f t="shared" si="5"/>
        <v>2616.52</v>
      </c>
      <c r="S50" s="25">
        <f t="shared" si="5"/>
        <v>2600.5</v>
      </c>
      <c r="T50" s="25">
        <f t="shared" si="5"/>
        <v>2624.13</v>
      </c>
      <c r="U50" s="25">
        <f t="shared" si="5"/>
        <v>2644.29</v>
      </c>
      <c r="V50" s="25">
        <f t="shared" si="5"/>
        <v>2658.38</v>
      </c>
      <c r="W50" s="25">
        <f t="shared" si="5"/>
        <v>2549.8200000000002</v>
      </c>
      <c r="X50" s="25">
        <f t="shared" si="5"/>
        <v>2426.86</v>
      </c>
      <c r="Y50" s="25">
        <f t="shared" si="5"/>
        <v>2213.79</v>
      </c>
      <c r="Z50" s="25">
        <f t="shared" si="5"/>
        <v>1977.98</v>
      </c>
    </row>
    <row r="51" spans="2:26" x14ac:dyDescent="0.25">
      <c r="B51" s="35">
        <v>7</v>
      </c>
      <c r="C51" s="25">
        <f t="shared" ref="C51:Z51" si="6">C15</f>
        <v>1893.05</v>
      </c>
      <c r="D51" s="25">
        <f t="shared" si="6"/>
        <v>1761.74</v>
      </c>
      <c r="E51" s="25">
        <f t="shared" si="6"/>
        <v>1691.97</v>
      </c>
      <c r="F51" s="25">
        <f t="shared" si="6"/>
        <v>1654.41</v>
      </c>
      <c r="G51" s="25">
        <f t="shared" si="6"/>
        <v>1668.37</v>
      </c>
      <c r="H51" s="25">
        <f t="shared" si="6"/>
        <v>1775.93</v>
      </c>
      <c r="I51" s="25">
        <f t="shared" si="6"/>
        <v>1985.63</v>
      </c>
      <c r="J51" s="25">
        <f t="shared" si="6"/>
        <v>2287.34</v>
      </c>
      <c r="K51" s="25">
        <f t="shared" si="6"/>
        <v>2463.7199999999998</v>
      </c>
      <c r="L51" s="25">
        <f t="shared" si="6"/>
        <v>2620.27</v>
      </c>
      <c r="M51" s="25">
        <f t="shared" si="6"/>
        <v>2663.3</v>
      </c>
      <c r="N51" s="25">
        <f t="shared" si="6"/>
        <v>2678.71</v>
      </c>
      <c r="O51" s="25">
        <f t="shared" si="6"/>
        <v>2661.59</v>
      </c>
      <c r="P51" s="25">
        <f t="shared" si="6"/>
        <v>2691.24</v>
      </c>
      <c r="Q51" s="25">
        <f t="shared" si="6"/>
        <v>2710.46</v>
      </c>
      <c r="R51" s="25">
        <f t="shared" si="6"/>
        <v>2756.19</v>
      </c>
      <c r="S51" s="25">
        <f t="shared" si="6"/>
        <v>2747.77</v>
      </c>
      <c r="T51" s="25">
        <f t="shared" si="6"/>
        <v>2672.72</v>
      </c>
      <c r="U51" s="25">
        <f t="shared" si="6"/>
        <v>2580.88</v>
      </c>
      <c r="V51" s="25">
        <f t="shared" si="6"/>
        <v>2570.12</v>
      </c>
      <c r="W51" s="25">
        <f t="shared" si="6"/>
        <v>2491.6999999999998</v>
      </c>
      <c r="X51" s="25">
        <f t="shared" si="6"/>
        <v>2348.9899999999998</v>
      </c>
      <c r="Y51" s="25">
        <f t="shared" si="6"/>
        <v>2199.9499999999998</v>
      </c>
      <c r="Z51" s="25">
        <f t="shared" si="6"/>
        <v>2013.27</v>
      </c>
    </row>
    <row r="52" spans="2:26" x14ac:dyDescent="0.25">
      <c r="B52" s="35">
        <v>8</v>
      </c>
      <c r="C52" s="25">
        <f t="shared" ref="C52:Z52" si="7">C16</f>
        <v>1900.63</v>
      </c>
      <c r="D52" s="25">
        <f t="shared" si="7"/>
        <v>1748.87</v>
      </c>
      <c r="E52" s="25">
        <f t="shared" si="7"/>
        <v>1667.76</v>
      </c>
      <c r="F52" s="25">
        <f t="shared" si="7"/>
        <v>1629.02</v>
      </c>
      <c r="G52" s="25">
        <f t="shared" si="7"/>
        <v>1635.98</v>
      </c>
      <c r="H52" s="25">
        <f t="shared" si="7"/>
        <v>1735.28</v>
      </c>
      <c r="I52" s="25">
        <f t="shared" si="7"/>
        <v>2002.25</v>
      </c>
      <c r="J52" s="25">
        <f t="shared" si="7"/>
        <v>2316.62</v>
      </c>
      <c r="K52" s="25">
        <f t="shared" si="7"/>
        <v>2563</v>
      </c>
      <c r="L52" s="25">
        <f t="shared" si="7"/>
        <v>2680.12</v>
      </c>
      <c r="M52" s="25">
        <f t="shared" si="7"/>
        <v>2721.37</v>
      </c>
      <c r="N52" s="25">
        <f t="shared" si="7"/>
        <v>2730.85</v>
      </c>
      <c r="O52" s="25">
        <f t="shared" si="7"/>
        <v>2730.05</v>
      </c>
      <c r="P52" s="25">
        <f t="shared" si="7"/>
        <v>2760.79</v>
      </c>
      <c r="Q52" s="25">
        <f t="shared" si="7"/>
        <v>2743.35</v>
      </c>
      <c r="R52" s="25">
        <f t="shared" si="7"/>
        <v>2738.87</v>
      </c>
      <c r="S52" s="25">
        <f t="shared" si="7"/>
        <v>2743.25</v>
      </c>
      <c r="T52" s="25">
        <f t="shared" si="7"/>
        <v>2715.59</v>
      </c>
      <c r="U52" s="25">
        <f t="shared" si="7"/>
        <v>2716.62</v>
      </c>
      <c r="V52" s="25">
        <f t="shared" si="7"/>
        <v>2639.12</v>
      </c>
      <c r="W52" s="25">
        <f t="shared" si="7"/>
        <v>2560.7199999999998</v>
      </c>
      <c r="X52" s="25">
        <f t="shared" si="7"/>
        <v>2463.81</v>
      </c>
      <c r="Y52" s="25">
        <f t="shared" si="7"/>
        <v>2234.7399999999998</v>
      </c>
      <c r="Z52" s="25">
        <f t="shared" si="7"/>
        <v>2029.67</v>
      </c>
    </row>
    <row r="53" spans="2:26" x14ac:dyDescent="0.25">
      <c r="B53" s="35">
        <v>9</v>
      </c>
      <c r="C53" s="25">
        <f t="shared" ref="C53:Z53" si="8">C17</f>
        <v>1897.39</v>
      </c>
      <c r="D53" s="25">
        <f t="shared" si="8"/>
        <v>1783.71</v>
      </c>
      <c r="E53" s="25">
        <f t="shared" si="8"/>
        <v>1725.34</v>
      </c>
      <c r="F53" s="25">
        <f t="shared" si="8"/>
        <v>1676.8</v>
      </c>
      <c r="G53" s="25">
        <f t="shared" si="8"/>
        <v>1681.37</v>
      </c>
      <c r="H53" s="25">
        <f t="shared" si="8"/>
        <v>1750.64</v>
      </c>
      <c r="I53" s="25">
        <f t="shared" si="8"/>
        <v>2006.28</v>
      </c>
      <c r="J53" s="25">
        <f t="shared" si="8"/>
        <v>2241.0500000000002</v>
      </c>
      <c r="K53" s="25">
        <f t="shared" si="8"/>
        <v>2469.92</v>
      </c>
      <c r="L53" s="25">
        <f t="shared" si="8"/>
        <v>2590.84</v>
      </c>
      <c r="M53" s="25">
        <f t="shared" si="8"/>
        <v>2612.08</v>
      </c>
      <c r="N53" s="25">
        <f t="shared" si="8"/>
        <v>2615.25</v>
      </c>
      <c r="O53" s="25">
        <f t="shared" si="8"/>
        <v>2617.2800000000002</v>
      </c>
      <c r="P53" s="25">
        <f t="shared" si="8"/>
        <v>2627.79</v>
      </c>
      <c r="Q53" s="25">
        <f t="shared" si="8"/>
        <v>2639.16</v>
      </c>
      <c r="R53" s="25">
        <f t="shared" si="8"/>
        <v>2651.24</v>
      </c>
      <c r="S53" s="25">
        <f t="shared" si="8"/>
        <v>2665.49</v>
      </c>
      <c r="T53" s="25">
        <f t="shared" si="8"/>
        <v>2684.58</v>
      </c>
      <c r="U53" s="25">
        <f t="shared" si="8"/>
        <v>2712.26</v>
      </c>
      <c r="V53" s="25">
        <f t="shared" si="8"/>
        <v>2648.66</v>
      </c>
      <c r="W53" s="25">
        <f t="shared" si="8"/>
        <v>2556.64</v>
      </c>
      <c r="X53" s="25">
        <f t="shared" si="8"/>
        <v>2495.1999999999998</v>
      </c>
      <c r="Y53" s="25">
        <f t="shared" si="8"/>
        <v>2369.36</v>
      </c>
      <c r="Z53" s="25">
        <f t="shared" si="8"/>
        <v>2215.44</v>
      </c>
    </row>
    <row r="54" spans="2:26" x14ac:dyDescent="0.25">
      <c r="B54" s="35">
        <v>10</v>
      </c>
      <c r="C54" s="25">
        <f t="shared" ref="C54:Z54" si="9">C18</f>
        <v>2087.71</v>
      </c>
      <c r="D54" s="25">
        <f t="shared" si="9"/>
        <v>1954.79</v>
      </c>
      <c r="E54" s="25">
        <f t="shared" si="9"/>
        <v>1910.35</v>
      </c>
      <c r="F54" s="25">
        <f t="shared" si="9"/>
        <v>1858.21</v>
      </c>
      <c r="G54" s="25">
        <f t="shared" si="9"/>
        <v>1858.58</v>
      </c>
      <c r="H54" s="25">
        <f t="shared" si="9"/>
        <v>1863.21</v>
      </c>
      <c r="I54" s="25">
        <f t="shared" si="9"/>
        <v>1978.42</v>
      </c>
      <c r="J54" s="25">
        <f t="shared" si="9"/>
        <v>2176.46</v>
      </c>
      <c r="K54" s="25">
        <f t="shared" si="9"/>
        <v>2492.9</v>
      </c>
      <c r="L54" s="25">
        <f t="shared" si="9"/>
        <v>2643.67</v>
      </c>
      <c r="M54" s="25">
        <f t="shared" si="9"/>
        <v>2702.66</v>
      </c>
      <c r="N54" s="25">
        <f t="shared" si="9"/>
        <v>2727.08</v>
      </c>
      <c r="O54" s="25">
        <f t="shared" si="9"/>
        <v>2743.23</v>
      </c>
      <c r="P54" s="25">
        <f t="shared" si="9"/>
        <v>2757.88</v>
      </c>
      <c r="Q54" s="25">
        <f t="shared" si="9"/>
        <v>2761.07</v>
      </c>
      <c r="R54" s="25">
        <f t="shared" si="9"/>
        <v>2792.99</v>
      </c>
      <c r="S54" s="25">
        <f t="shared" si="9"/>
        <v>2789.98</v>
      </c>
      <c r="T54" s="25">
        <f t="shared" si="9"/>
        <v>2792.57</v>
      </c>
      <c r="U54" s="25">
        <f t="shared" si="9"/>
        <v>2829.08</v>
      </c>
      <c r="V54" s="25">
        <f t="shared" si="9"/>
        <v>2766.51</v>
      </c>
      <c r="W54" s="25">
        <f t="shared" si="9"/>
        <v>2647.8</v>
      </c>
      <c r="X54" s="25">
        <f t="shared" si="9"/>
        <v>2506.9299999999998</v>
      </c>
      <c r="Y54" s="25">
        <f t="shared" si="9"/>
        <v>2403.8000000000002</v>
      </c>
      <c r="Z54" s="25">
        <f t="shared" si="9"/>
        <v>2204.58</v>
      </c>
    </row>
    <row r="55" spans="2:26" x14ac:dyDescent="0.25">
      <c r="B55" s="35">
        <v>11</v>
      </c>
      <c r="C55" s="25">
        <f t="shared" ref="C55:Z55" si="10">C19</f>
        <v>2063.27</v>
      </c>
      <c r="D55" s="25">
        <f t="shared" si="10"/>
        <v>1940.46</v>
      </c>
      <c r="E55" s="25">
        <f t="shared" si="10"/>
        <v>1897.81</v>
      </c>
      <c r="F55" s="25">
        <f t="shared" si="10"/>
        <v>1861.88</v>
      </c>
      <c r="G55" s="25">
        <f t="shared" si="10"/>
        <v>1826.8</v>
      </c>
      <c r="H55" s="25">
        <f t="shared" si="10"/>
        <v>1750.75</v>
      </c>
      <c r="I55" s="25">
        <f t="shared" si="10"/>
        <v>1880.57</v>
      </c>
      <c r="J55" s="25">
        <f t="shared" si="10"/>
        <v>2079.67</v>
      </c>
      <c r="K55" s="25">
        <f t="shared" si="10"/>
        <v>2391.08</v>
      </c>
      <c r="L55" s="25">
        <f t="shared" si="10"/>
        <v>2501.27</v>
      </c>
      <c r="M55" s="25">
        <f t="shared" si="10"/>
        <v>2559.15</v>
      </c>
      <c r="N55" s="25">
        <f t="shared" si="10"/>
        <v>2582.4699999999998</v>
      </c>
      <c r="O55" s="25">
        <f t="shared" si="10"/>
        <v>2589.7800000000002</v>
      </c>
      <c r="P55" s="25">
        <f t="shared" si="10"/>
        <v>2613.38</v>
      </c>
      <c r="Q55" s="25">
        <f t="shared" si="10"/>
        <v>2638.57</v>
      </c>
      <c r="R55" s="25">
        <f t="shared" si="10"/>
        <v>2671.53</v>
      </c>
      <c r="S55" s="25">
        <f t="shared" si="10"/>
        <v>2679.31</v>
      </c>
      <c r="T55" s="25">
        <f t="shared" si="10"/>
        <v>2676.81</v>
      </c>
      <c r="U55" s="25">
        <f t="shared" si="10"/>
        <v>2712.17</v>
      </c>
      <c r="V55" s="25">
        <f t="shared" si="10"/>
        <v>2673.88</v>
      </c>
      <c r="W55" s="25">
        <f t="shared" si="10"/>
        <v>2604.98</v>
      </c>
      <c r="X55" s="25">
        <f t="shared" si="10"/>
        <v>2506.86</v>
      </c>
      <c r="Y55" s="25">
        <f t="shared" si="10"/>
        <v>2388.6799999999998</v>
      </c>
      <c r="Z55" s="25">
        <f t="shared" si="10"/>
        <v>2194.73</v>
      </c>
    </row>
    <row r="56" spans="2:26" x14ac:dyDescent="0.25">
      <c r="B56" s="35">
        <v>12</v>
      </c>
      <c r="C56" s="25">
        <f t="shared" ref="C56:Z56" si="11">C20</f>
        <v>1998.08</v>
      </c>
      <c r="D56" s="25">
        <f t="shared" si="11"/>
        <v>1906.21</v>
      </c>
      <c r="E56" s="25">
        <f t="shared" si="11"/>
        <v>1819.33</v>
      </c>
      <c r="F56" s="25">
        <f t="shared" si="11"/>
        <v>1818.89</v>
      </c>
      <c r="G56" s="25">
        <f t="shared" si="11"/>
        <v>1832.39</v>
      </c>
      <c r="H56" s="25">
        <f t="shared" si="11"/>
        <v>1877.26</v>
      </c>
      <c r="I56" s="25">
        <f t="shared" si="11"/>
        <v>2138.71</v>
      </c>
      <c r="J56" s="25">
        <f t="shared" si="11"/>
        <v>2432.85</v>
      </c>
      <c r="K56" s="25">
        <f t="shared" si="11"/>
        <v>2794.31</v>
      </c>
      <c r="L56" s="25">
        <f t="shared" si="11"/>
        <v>2881.3</v>
      </c>
      <c r="M56" s="25">
        <f t="shared" si="11"/>
        <v>2875.54</v>
      </c>
      <c r="N56" s="25">
        <f t="shared" si="11"/>
        <v>2879.53</v>
      </c>
      <c r="O56" s="25">
        <f t="shared" si="11"/>
        <v>2886.99</v>
      </c>
      <c r="P56" s="25">
        <f t="shared" si="11"/>
        <v>2884.58</v>
      </c>
      <c r="Q56" s="25">
        <f t="shared" si="11"/>
        <v>2882.65</v>
      </c>
      <c r="R56" s="25">
        <f t="shared" si="11"/>
        <v>2898.19</v>
      </c>
      <c r="S56" s="25">
        <f t="shared" si="11"/>
        <v>2905.57</v>
      </c>
      <c r="T56" s="25">
        <f t="shared" si="11"/>
        <v>2899.55</v>
      </c>
      <c r="U56" s="25">
        <f t="shared" si="11"/>
        <v>2924.64</v>
      </c>
      <c r="V56" s="25">
        <f t="shared" si="11"/>
        <v>2869.44</v>
      </c>
      <c r="W56" s="25">
        <f t="shared" si="11"/>
        <v>2786.55</v>
      </c>
      <c r="X56" s="25">
        <f t="shared" si="11"/>
        <v>2606.44</v>
      </c>
      <c r="Y56" s="25">
        <f t="shared" si="11"/>
        <v>2406.0700000000002</v>
      </c>
      <c r="Z56" s="25">
        <f t="shared" si="11"/>
        <v>2167.94</v>
      </c>
    </row>
    <row r="57" spans="2:26" x14ac:dyDescent="0.25">
      <c r="B57" s="35">
        <v>13</v>
      </c>
      <c r="C57" s="25">
        <f t="shared" ref="C57:Z57" si="12">C21</f>
        <v>1923.48</v>
      </c>
      <c r="D57" s="25">
        <f t="shared" si="12"/>
        <v>1833.03</v>
      </c>
      <c r="E57" s="25">
        <f t="shared" si="12"/>
        <v>1753.23</v>
      </c>
      <c r="F57" s="25">
        <f t="shared" si="12"/>
        <v>1745.95</v>
      </c>
      <c r="G57" s="25">
        <f t="shared" si="12"/>
        <v>1758.11</v>
      </c>
      <c r="H57" s="25">
        <f t="shared" si="12"/>
        <v>1811.82</v>
      </c>
      <c r="I57" s="25">
        <f t="shared" si="12"/>
        <v>2025.57</v>
      </c>
      <c r="J57" s="25">
        <f t="shared" si="12"/>
        <v>2364.4899999999998</v>
      </c>
      <c r="K57" s="25">
        <f t="shared" si="12"/>
        <v>2578.2399999999998</v>
      </c>
      <c r="L57" s="25">
        <f t="shared" si="12"/>
        <v>2658.26</v>
      </c>
      <c r="M57" s="25">
        <f t="shared" si="12"/>
        <v>2660.75</v>
      </c>
      <c r="N57" s="25">
        <f t="shared" si="12"/>
        <v>2664.76</v>
      </c>
      <c r="O57" s="25">
        <f t="shared" si="12"/>
        <v>2678.61</v>
      </c>
      <c r="P57" s="25">
        <f t="shared" si="12"/>
        <v>2712.44</v>
      </c>
      <c r="Q57" s="25">
        <f t="shared" si="12"/>
        <v>2723.19</v>
      </c>
      <c r="R57" s="25">
        <f t="shared" si="12"/>
        <v>2767.39</v>
      </c>
      <c r="S57" s="25">
        <f t="shared" si="12"/>
        <v>2783.79</v>
      </c>
      <c r="T57" s="25">
        <f t="shared" si="12"/>
        <v>2758.14</v>
      </c>
      <c r="U57" s="25">
        <f t="shared" si="12"/>
        <v>2780.84</v>
      </c>
      <c r="V57" s="25">
        <f t="shared" si="12"/>
        <v>2735.23</v>
      </c>
      <c r="W57" s="25">
        <f t="shared" si="12"/>
        <v>2691.39</v>
      </c>
      <c r="X57" s="25">
        <f t="shared" si="12"/>
        <v>2598.15</v>
      </c>
      <c r="Y57" s="25">
        <f t="shared" si="12"/>
        <v>2368.25</v>
      </c>
      <c r="Z57" s="25">
        <f t="shared" si="12"/>
        <v>2102.42</v>
      </c>
    </row>
    <row r="58" spans="2:26" x14ac:dyDescent="0.25">
      <c r="B58" s="35">
        <v>14</v>
      </c>
      <c r="C58" s="25">
        <f t="shared" ref="C58:Z58" si="13">C22</f>
        <v>1934.18</v>
      </c>
      <c r="D58" s="25">
        <f t="shared" si="13"/>
        <v>1869.36</v>
      </c>
      <c r="E58" s="25">
        <f t="shared" si="13"/>
        <v>1801.1</v>
      </c>
      <c r="F58" s="25">
        <f t="shared" si="13"/>
        <v>1804.67</v>
      </c>
      <c r="G58" s="25">
        <f t="shared" si="13"/>
        <v>1820.81</v>
      </c>
      <c r="H58" s="25">
        <f t="shared" si="13"/>
        <v>1889.23</v>
      </c>
      <c r="I58" s="25">
        <f t="shared" si="13"/>
        <v>2070.2399999999998</v>
      </c>
      <c r="J58" s="25">
        <f t="shared" si="13"/>
        <v>2389.29</v>
      </c>
      <c r="K58" s="25">
        <f t="shared" si="13"/>
        <v>2682.23</v>
      </c>
      <c r="L58" s="25">
        <f t="shared" si="13"/>
        <v>2804.99</v>
      </c>
      <c r="M58" s="25">
        <f t="shared" si="13"/>
        <v>2808.31</v>
      </c>
      <c r="N58" s="25">
        <f t="shared" si="13"/>
        <v>2828.89</v>
      </c>
      <c r="O58" s="25">
        <f t="shared" si="13"/>
        <v>2823.28</v>
      </c>
      <c r="P58" s="25">
        <f t="shared" si="13"/>
        <v>2840.43</v>
      </c>
      <c r="Q58" s="25">
        <f t="shared" si="13"/>
        <v>2869.64</v>
      </c>
      <c r="R58" s="25">
        <f t="shared" si="13"/>
        <v>2905.61</v>
      </c>
      <c r="S58" s="25">
        <f t="shared" si="13"/>
        <v>2920.72</v>
      </c>
      <c r="T58" s="25">
        <f t="shared" si="13"/>
        <v>2901.19</v>
      </c>
      <c r="U58" s="25">
        <f t="shared" si="13"/>
        <v>2946.42</v>
      </c>
      <c r="V58" s="25">
        <f t="shared" si="13"/>
        <v>2908.42</v>
      </c>
      <c r="W58" s="25">
        <f t="shared" si="13"/>
        <v>2800.45</v>
      </c>
      <c r="X58" s="25">
        <f t="shared" si="13"/>
        <v>2659.19</v>
      </c>
      <c r="Y58" s="25">
        <f t="shared" si="13"/>
        <v>2415.0500000000002</v>
      </c>
      <c r="Z58" s="25">
        <f t="shared" si="13"/>
        <v>2201.39</v>
      </c>
    </row>
    <row r="59" spans="2:26" x14ac:dyDescent="0.25">
      <c r="B59" s="35">
        <v>15</v>
      </c>
      <c r="C59" s="25">
        <f t="shared" ref="C59:Z59" si="14">C23</f>
        <v>2051.44</v>
      </c>
      <c r="D59" s="25">
        <f t="shared" si="14"/>
        <v>1936.71</v>
      </c>
      <c r="E59" s="25">
        <f t="shared" si="14"/>
        <v>1934.86</v>
      </c>
      <c r="F59" s="25">
        <f t="shared" si="14"/>
        <v>1937.8</v>
      </c>
      <c r="G59" s="25">
        <f t="shared" si="14"/>
        <v>1955.35</v>
      </c>
      <c r="H59" s="25">
        <f t="shared" si="14"/>
        <v>2005.35</v>
      </c>
      <c r="I59" s="25">
        <f t="shared" si="14"/>
        <v>2226.64</v>
      </c>
      <c r="J59" s="25">
        <f t="shared" si="14"/>
        <v>2440.4299999999998</v>
      </c>
      <c r="K59" s="25">
        <f t="shared" si="14"/>
        <v>2767.19</v>
      </c>
      <c r="L59" s="25">
        <f t="shared" si="14"/>
        <v>2829.85</v>
      </c>
      <c r="M59" s="25">
        <f t="shared" si="14"/>
        <v>2824.73</v>
      </c>
      <c r="N59" s="25">
        <f t="shared" si="14"/>
        <v>2831.59</v>
      </c>
      <c r="O59" s="25">
        <f t="shared" si="14"/>
        <v>2839.4</v>
      </c>
      <c r="P59" s="25">
        <f t="shared" si="14"/>
        <v>2882.72</v>
      </c>
      <c r="Q59" s="25">
        <f t="shared" si="14"/>
        <v>2900.58</v>
      </c>
      <c r="R59" s="25">
        <f t="shared" si="14"/>
        <v>2950.78</v>
      </c>
      <c r="S59" s="25">
        <f t="shared" si="14"/>
        <v>2932.31</v>
      </c>
      <c r="T59" s="25">
        <f t="shared" si="14"/>
        <v>2989.22</v>
      </c>
      <c r="U59" s="25">
        <f t="shared" si="14"/>
        <v>3101.77</v>
      </c>
      <c r="V59" s="25">
        <f t="shared" si="14"/>
        <v>3046.84</v>
      </c>
      <c r="W59" s="25">
        <f t="shared" si="14"/>
        <v>2873.56</v>
      </c>
      <c r="X59" s="25">
        <f t="shared" si="14"/>
        <v>2730.72</v>
      </c>
      <c r="Y59" s="25">
        <f t="shared" si="14"/>
        <v>2432.37</v>
      </c>
      <c r="Z59" s="25">
        <f t="shared" si="14"/>
        <v>2292.85</v>
      </c>
    </row>
    <row r="60" spans="2:26" x14ac:dyDescent="0.25">
      <c r="B60" s="35">
        <v>16</v>
      </c>
      <c r="C60" s="25">
        <f t="shared" ref="C60:Z60" si="15">C24</f>
        <v>2075.67</v>
      </c>
      <c r="D60" s="25">
        <f t="shared" si="15"/>
        <v>2004.09</v>
      </c>
      <c r="E60" s="25">
        <f t="shared" si="15"/>
        <v>1996.81</v>
      </c>
      <c r="F60" s="25">
        <f t="shared" si="15"/>
        <v>1984.36</v>
      </c>
      <c r="G60" s="25">
        <f t="shared" si="15"/>
        <v>1993.05</v>
      </c>
      <c r="H60" s="25">
        <f t="shared" si="15"/>
        <v>2037.57</v>
      </c>
      <c r="I60" s="25">
        <f t="shared" si="15"/>
        <v>2202.5700000000002</v>
      </c>
      <c r="J60" s="25">
        <f t="shared" si="15"/>
        <v>2381.39</v>
      </c>
      <c r="K60" s="25">
        <f t="shared" si="15"/>
        <v>2689.4</v>
      </c>
      <c r="L60" s="25">
        <f t="shared" si="15"/>
        <v>2748.83</v>
      </c>
      <c r="M60" s="25">
        <f t="shared" si="15"/>
        <v>2731.06</v>
      </c>
      <c r="N60" s="25">
        <f t="shared" si="15"/>
        <v>2734.61</v>
      </c>
      <c r="O60" s="25">
        <f t="shared" si="15"/>
        <v>2737.53</v>
      </c>
      <c r="P60" s="25">
        <f t="shared" si="15"/>
        <v>2763.08</v>
      </c>
      <c r="Q60" s="25">
        <f t="shared" si="15"/>
        <v>2826.01</v>
      </c>
      <c r="R60" s="25">
        <f t="shared" si="15"/>
        <v>2826.31</v>
      </c>
      <c r="S60" s="25">
        <f t="shared" si="15"/>
        <v>2827.81</v>
      </c>
      <c r="T60" s="25">
        <f t="shared" si="15"/>
        <v>2807.08</v>
      </c>
      <c r="U60" s="25">
        <f t="shared" si="15"/>
        <v>2796.52</v>
      </c>
      <c r="V60" s="25">
        <f t="shared" si="15"/>
        <v>2807.95</v>
      </c>
      <c r="W60" s="25">
        <f t="shared" si="15"/>
        <v>2693.36</v>
      </c>
      <c r="X60" s="25">
        <f t="shared" si="15"/>
        <v>2635.4</v>
      </c>
      <c r="Y60" s="25">
        <f t="shared" si="15"/>
        <v>2402.84</v>
      </c>
      <c r="Z60" s="25">
        <f t="shared" si="15"/>
        <v>2295.4299999999998</v>
      </c>
    </row>
    <row r="61" spans="2:26" x14ac:dyDescent="0.25">
      <c r="B61" s="35">
        <v>17</v>
      </c>
      <c r="C61" s="25">
        <f t="shared" ref="C61:Z61" si="16">C25</f>
        <v>2245.92</v>
      </c>
      <c r="D61" s="25">
        <f t="shared" si="16"/>
        <v>2126.0500000000002</v>
      </c>
      <c r="E61" s="25">
        <f t="shared" si="16"/>
        <v>2080.59</v>
      </c>
      <c r="F61" s="25">
        <f t="shared" si="16"/>
        <v>2013.8</v>
      </c>
      <c r="G61" s="25">
        <f t="shared" si="16"/>
        <v>1980.28</v>
      </c>
      <c r="H61" s="25">
        <f t="shared" si="16"/>
        <v>2008.69</v>
      </c>
      <c r="I61" s="25">
        <f t="shared" si="16"/>
        <v>2125.79</v>
      </c>
      <c r="J61" s="25">
        <f t="shared" si="16"/>
        <v>2375.19</v>
      </c>
      <c r="K61" s="25">
        <f t="shared" si="16"/>
        <v>2824.16</v>
      </c>
      <c r="L61" s="25">
        <f t="shared" si="16"/>
        <v>2967.13</v>
      </c>
      <c r="M61" s="25">
        <f t="shared" si="16"/>
        <v>2971.26</v>
      </c>
      <c r="N61" s="25">
        <f t="shared" si="16"/>
        <v>2964.69</v>
      </c>
      <c r="O61" s="25">
        <f t="shared" si="16"/>
        <v>2975.04</v>
      </c>
      <c r="P61" s="25">
        <f t="shared" si="16"/>
        <v>2994.13</v>
      </c>
      <c r="Q61" s="25">
        <f t="shared" si="16"/>
        <v>3057.46</v>
      </c>
      <c r="R61" s="25">
        <f t="shared" si="16"/>
        <v>3074.49</v>
      </c>
      <c r="S61" s="25">
        <f t="shared" si="16"/>
        <v>3076.88</v>
      </c>
      <c r="T61" s="25">
        <f t="shared" si="16"/>
        <v>3083.11</v>
      </c>
      <c r="U61" s="25">
        <f t="shared" si="16"/>
        <v>3098.02</v>
      </c>
      <c r="V61" s="25">
        <f t="shared" si="16"/>
        <v>3061.13</v>
      </c>
      <c r="W61" s="25">
        <f t="shared" si="16"/>
        <v>2998.27</v>
      </c>
      <c r="X61" s="25">
        <f t="shared" si="16"/>
        <v>2853.82</v>
      </c>
      <c r="Y61" s="25">
        <f t="shared" si="16"/>
        <v>2604.1</v>
      </c>
      <c r="Z61" s="25">
        <f t="shared" si="16"/>
        <v>2314.62</v>
      </c>
    </row>
    <row r="62" spans="2:26" x14ac:dyDescent="0.25">
      <c r="B62" s="35">
        <v>18</v>
      </c>
      <c r="C62" s="25">
        <f t="shared" ref="C62:Z62" si="17">C26</f>
        <v>2148.21</v>
      </c>
      <c r="D62" s="25">
        <f t="shared" si="17"/>
        <v>2006.04</v>
      </c>
      <c r="E62" s="25">
        <f t="shared" si="17"/>
        <v>1953.77</v>
      </c>
      <c r="F62" s="25">
        <f t="shared" si="17"/>
        <v>1906.81</v>
      </c>
      <c r="G62" s="25">
        <f t="shared" si="17"/>
        <v>1882.76</v>
      </c>
      <c r="H62" s="25">
        <f t="shared" si="17"/>
        <v>1860.41</v>
      </c>
      <c r="I62" s="25">
        <f t="shared" si="17"/>
        <v>2017.09</v>
      </c>
      <c r="J62" s="25">
        <f t="shared" si="17"/>
        <v>2232.9499999999998</v>
      </c>
      <c r="K62" s="25">
        <f t="shared" si="17"/>
        <v>2528.0500000000002</v>
      </c>
      <c r="L62" s="25">
        <f t="shared" si="17"/>
        <v>2849.97</v>
      </c>
      <c r="M62" s="25">
        <f t="shared" si="17"/>
        <v>2881.42</v>
      </c>
      <c r="N62" s="25">
        <f t="shared" si="17"/>
        <v>2889</v>
      </c>
      <c r="O62" s="25">
        <f t="shared" si="17"/>
        <v>2893.77</v>
      </c>
      <c r="P62" s="25">
        <f t="shared" si="17"/>
        <v>2909.24</v>
      </c>
      <c r="Q62" s="25">
        <f t="shared" si="17"/>
        <v>2968.53</v>
      </c>
      <c r="R62" s="25">
        <f t="shared" si="17"/>
        <v>2972.58</v>
      </c>
      <c r="S62" s="25">
        <f t="shared" si="17"/>
        <v>2988.17</v>
      </c>
      <c r="T62" s="25">
        <f t="shared" si="17"/>
        <v>2995.83</v>
      </c>
      <c r="U62" s="25">
        <f t="shared" si="17"/>
        <v>2996.08</v>
      </c>
      <c r="V62" s="25">
        <f t="shared" si="17"/>
        <v>2986.12</v>
      </c>
      <c r="W62" s="25">
        <f t="shared" si="17"/>
        <v>2902.71</v>
      </c>
      <c r="X62" s="25">
        <f t="shared" si="17"/>
        <v>2796.92</v>
      </c>
      <c r="Y62" s="25">
        <f t="shared" si="17"/>
        <v>2527.44</v>
      </c>
      <c r="Z62" s="25">
        <f t="shared" si="17"/>
        <v>2303.73</v>
      </c>
    </row>
    <row r="63" spans="2:26" x14ac:dyDescent="0.25">
      <c r="B63" s="35">
        <v>19</v>
      </c>
      <c r="C63" s="25">
        <f t="shared" ref="C63:Z63" si="18">C27</f>
        <v>2077.31</v>
      </c>
      <c r="D63" s="25">
        <f t="shared" si="18"/>
        <v>1957.89</v>
      </c>
      <c r="E63" s="25">
        <f t="shared" si="18"/>
        <v>1960.35</v>
      </c>
      <c r="F63" s="25">
        <f t="shared" si="18"/>
        <v>1945.98</v>
      </c>
      <c r="G63" s="25">
        <f t="shared" si="18"/>
        <v>1926.14</v>
      </c>
      <c r="H63" s="25">
        <f t="shared" si="18"/>
        <v>2003.78</v>
      </c>
      <c r="I63" s="25">
        <f t="shared" si="18"/>
        <v>2043.42</v>
      </c>
      <c r="J63" s="25">
        <f t="shared" si="18"/>
        <v>2315.85</v>
      </c>
      <c r="K63" s="25">
        <f t="shared" si="18"/>
        <v>2550.73</v>
      </c>
      <c r="L63" s="25">
        <f t="shared" si="18"/>
        <v>2697.42</v>
      </c>
      <c r="M63" s="25">
        <f t="shared" si="18"/>
        <v>2670.71</v>
      </c>
      <c r="N63" s="25">
        <f t="shared" si="18"/>
        <v>2695.78</v>
      </c>
      <c r="O63" s="25">
        <f t="shared" si="18"/>
        <v>2720.29</v>
      </c>
      <c r="P63" s="25">
        <f t="shared" si="18"/>
        <v>2790.11</v>
      </c>
      <c r="Q63" s="25">
        <f t="shared" si="18"/>
        <v>2839.55</v>
      </c>
      <c r="R63" s="25">
        <f t="shared" si="18"/>
        <v>2842.11</v>
      </c>
      <c r="S63" s="25">
        <f t="shared" si="18"/>
        <v>2847.57</v>
      </c>
      <c r="T63" s="25">
        <f t="shared" si="18"/>
        <v>2839.03</v>
      </c>
      <c r="U63" s="25">
        <f t="shared" si="18"/>
        <v>2795.4</v>
      </c>
      <c r="V63" s="25">
        <f t="shared" si="18"/>
        <v>2767.98</v>
      </c>
      <c r="W63" s="25">
        <f t="shared" si="18"/>
        <v>2648.85</v>
      </c>
      <c r="X63" s="25">
        <f t="shared" si="18"/>
        <v>2517.39</v>
      </c>
      <c r="Y63" s="25">
        <f t="shared" si="18"/>
        <v>2339.5100000000002</v>
      </c>
      <c r="Z63" s="25">
        <f t="shared" si="18"/>
        <v>2086.96</v>
      </c>
    </row>
    <row r="64" spans="2:26" x14ac:dyDescent="0.25">
      <c r="B64" s="35">
        <v>20</v>
      </c>
      <c r="C64" s="25">
        <f t="shared" ref="C64:Z64" si="19">C28</f>
        <v>1885.31</v>
      </c>
      <c r="D64" s="25">
        <f t="shared" si="19"/>
        <v>1732.52</v>
      </c>
      <c r="E64" s="25">
        <f t="shared" si="19"/>
        <v>1685.16</v>
      </c>
      <c r="F64" s="25">
        <f t="shared" si="19"/>
        <v>1666.75</v>
      </c>
      <c r="G64" s="25">
        <f t="shared" si="19"/>
        <v>1710.75</v>
      </c>
      <c r="H64" s="25">
        <f t="shared" si="19"/>
        <v>1715.24</v>
      </c>
      <c r="I64" s="25">
        <f t="shared" si="19"/>
        <v>1939.81</v>
      </c>
      <c r="J64" s="25">
        <f t="shared" si="19"/>
        <v>2253.39</v>
      </c>
      <c r="K64" s="25">
        <f t="shared" si="19"/>
        <v>2481.5500000000002</v>
      </c>
      <c r="L64" s="25">
        <f t="shared" si="19"/>
        <v>2632.51</v>
      </c>
      <c r="M64" s="25">
        <f t="shared" si="19"/>
        <v>2616.62</v>
      </c>
      <c r="N64" s="25">
        <f t="shared" si="19"/>
        <v>2639.47</v>
      </c>
      <c r="O64" s="25">
        <f t="shared" si="19"/>
        <v>2704.8</v>
      </c>
      <c r="P64" s="25">
        <f t="shared" si="19"/>
        <v>2650.38</v>
      </c>
      <c r="Q64" s="25">
        <f t="shared" si="19"/>
        <v>2653.37</v>
      </c>
      <c r="R64" s="25">
        <f t="shared" si="19"/>
        <v>2731.26</v>
      </c>
      <c r="S64" s="25">
        <f t="shared" si="19"/>
        <v>2701.32</v>
      </c>
      <c r="T64" s="25">
        <f t="shared" si="19"/>
        <v>2678.9</v>
      </c>
      <c r="U64" s="25">
        <f t="shared" si="19"/>
        <v>2655.9</v>
      </c>
      <c r="V64" s="25">
        <f t="shared" si="19"/>
        <v>2659.79</v>
      </c>
      <c r="W64" s="25">
        <f t="shared" si="19"/>
        <v>2643.83</v>
      </c>
      <c r="X64" s="25">
        <f t="shared" si="19"/>
        <v>2536.44</v>
      </c>
      <c r="Y64" s="25">
        <f t="shared" si="19"/>
        <v>2294.34</v>
      </c>
      <c r="Z64" s="25">
        <f t="shared" si="19"/>
        <v>2097.25</v>
      </c>
    </row>
    <row r="65" spans="2:26" x14ac:dyDescent="0.25">
      <c r="B65" s="35">
        <v>21</v>
      </c>
      <c r="C65" s="25">
        <f t="shared" ref="C65:Z65" si="20">C29</f>
        <v>1924.01</v>
      </c>
      <c r="D65" s="25">
        <f t="shared" si="20"/>
        <v>1841.23</v>
      </c>
      <c r="E65" s="25">
        <f t="shared" si="20"/>
        <v>1729.44</v>
      </c>
      <c r="F65" s="25">
        <f t="shared" si="20"/>
        <v>1714.59</v>
      </c>
      <c r="G65" s="25">
        <f t="shared" si="20"/>
        <v>1754.94</v>
      </c>
      <c r="H65" s="25">
        <f t="shared" si="20"/>
        <v>1802.79</v>
      </c>
      <c r="I65" s="25">
        <f t="shared" si="20"/>
        <v>2054.64</v>
      </c>
      <c r="J65" s="25">
        <f t="shared" si="20"/>
        <v>2267.04</v>
      </c>
      <c r="K65" s="25">
        <f t="shared" si="20"/>
        <v>2534.04</v>
      </c>
      <c r="L65" s="25">
        <f t="shared" si="20"/>
        <v>2673.67</v>
      </c>
      <c r="M65" s="25">
        <f t="shared" si="20"/>
        <v>2677.25</v>
      </c>
      <c r="N65" s="25">
        <f t="shared" si="20"/>
        <v>2684.61</v>
      </c>
      <c r="O65" s="25">
        <f t="shared" si="20"/>
        <v>2680.45</v>
      </c>
      <c r="P65" s="25">
        <f t="shared" si="20"/>
        <v>2733.4</v>
      </c>
      <c r="Q65" s="25">
        <f t="shared" si="20"/>
        <v>2739.24</v>
      </c>
      <c r="R65" s="25">
        <f t="shared" si="20"/>
        <v>2819.3</v>
      </c>
      <c r="S65" s="25">
        <f t="shared" si="20"/>
        <v>2817.66</v>
      </c>
      <c r="T65" s="25">
        <f t="shared" si="20"/>
        <v>2805.31</v>
      </c>
      <c r="U65" s="25">
        <f t="shared" si="20"/>
        <v>2761.76</v>
      </c>
      <c r="V65" s="25">
        <f t="shared" si="20"/>
        <v>2693.51</v>
      </c>
      <c r="W65" s="25">
        <f t="shared" si="20"/>
        <v>2649.48</v>
      </c>
      <c r="X65" s="25">
        <f t="shared" si="20"/>
        <v>2485.4899999999998</v>
      </c>
      <c r="Y65" s="25">
        <f t="shared" si="20"/>
        <v>2307.9499999999998</v>
      </c>
      <c r="Z65" s="25">
        <f t="shared" si="20"/>
        <v>2098.98</v>
      </c>
    </row>
    <row r="66" spans="2:26" x14ac:dyDescent="0.25">
      <c r="B66" s="35">
        <v>22</v>
      </c>
      <c r="C66" s="25">
        <f t="shared" ref="C66:Z66" si="21">C30</f>
        <v>1904.23</v>
      </c>
      <c r="D66" s="25">
        <f t="shared" si="21"/>
        <v>1756.13</v>
      </c>
      <c r="E66" s="25">
        <f t="shared" si="21"/>
        <v>1673.61</v>
      </c>
      <c r="F66" s="25">
        <f t="shared" si="21"/>
        <v>1685.36</v>
      </c>
      <c r="G66" s="25">
        <f t="shared" si="21"/>
        <v>1711.83</v>
      </c>
      <c r="H66" s="25">
        <f t="shared" si="21"/>
        <v>1710.18</v>
      </c>
      <c r="I66" s="25">
        <f t="shared" si="21"/>
        <v>1943.71</v>
      </c>
      <c r="J66" s="25">
        <f t="shared" si="21"/>
        <v>2235.77</v>
      </c>
      <c r="K66" s="25">
        <f t="shared" si="21"/>
        <v>2470.75</v>
      </c>
      <c r="L66" s="25">
        <f t="shared" si="21"/>
        <v>2601.75</v>
      </c>
      <c r="M66" s="25">
        <f t="shared" si="21"/>
        <v>2597.56</v>
      </c>
      <c r="N66" s="25">
        <f t="shared" si="21"/>
        <v>2615.38</v>
      </c>
      <c r="O66" s="25">
        <f t="shared" si="21"/>
        <v>2603.02</v>
      </c>
      <c r="P66" s="25">
        <f t="shared" si="21"/>
        <v>2640.25</v>
      </c>
      <c r="Q66" s="25">
        <f t="shared" si="21"/>
        <v>2646.71</v>
      </c>
      <c r="R66" s="25">
        <f t="shared" si="21"/>
        <v>2726.23</v>
      </c>
      <c r="S66" s="25">
        <f t="shared" si="21"/>
        <v>2725.96</v>
      </c>
      <c r="T66" s="25">
        <f t="shared" si="21"/>
        <v>2811.63</v>
      </c>
      <c r="U66" s="25">
        <f t="shared" si="21"/>
        <v>2687.61</v>
      </c>
      <c r="V66" s="25">
        <f t="shared" si="21"/>
        <v>2652.53</v>
      </c>
      <c r="W66" s="25">
        <f t="shared" si="21"/>
        <v>2590.94</v>
      </c>
      <c r="X66" s="25">
        <f t="shared" si="21"/>
        <v>2433.38</v>
      </c>
      <c r="Y66" s="25">
        <f t="shared" si="21"/>
        <v>2287.8200000000002</v>
      </c>
      <c r="Z66" s="25">
        <f t="shared" si="21"/>
        <v>2065.37</v>
      </c>
    </row>
    <row r="67" spans="2:26" x14ac:dyDescent="0.25">
      <c r="B67" s="35">
        <v>23</v>
      </c>
      <c r="C67" s="25">
        <f t="shared" ref="C67:Z67" si="22">C31</f>
        <v>1905.46</v>
      </c>
      <c r="D67" s="25">
        <f t="shared" si="22"/>
        <v>1805.04</v>
      </c>
      <c r="E67" s="25">
        <f t="shared" si="22"/>
        <v>1740.89</v>
      </c>
      <c r="F67" s="25">
        <f t="shared" si="22"/>
        <v>1733.79</v>
      </c>
      <c r="G67" s="25">
        <f t="shared" si="22"/>
        <v>1753.12</v>
      </c>
      <c r="H67" s="25">
        <f t="shared" si="22"/>
        <v>1872.87</v>
      </c>
      <c r="I67" s="25">
        <f t="shared" si="22"/>
        <v>2003.13</v>
      </c>
      <c r="J67" s="25">
        <f t="shared" si="22"/>
        <v>2272.88</v>
      </c>
      <c r="K67" s="25">
        <f t="shared" si="22"/>
        <v>2574.7199999999998</v>
      </c>
      <c r="L67" s="25">
        <f t="shared" si="22"/>
        <v>2678.11</v>
      </c>
      <c r="M67" s="25">
        <f t="shared" si="22"/>
        <v>2655.79</v>
      </c>
      <c r="N67" s="25">
        <f t="shared" si="22"/>
        <v>2652.32</v>
      </c>
      <c r="O67" s="25">
        <f t="shared" si="22"/>
        <v>2649.01</v>
      </c>
      <c r="P67" s="25">
        <f t="shared" si="22"/>
        <v>2668.1</v>
      </c>
      <c r="Q67" s="25">
        <f t="shared" si="22"/>
        <v>2666.76</v>
      </c>
      <c r="R67" s="25">
        <f t="shared" si="22"/>
        <v>2768.39</v>
      </c>
      <c r="S67" s="25">
        <f t="shared" si="22"/>
        <v>2781.06</v>
      </c>
      <c r="T67" s="25">
        <f t="shared" si="22"/>
        <v>2778.01</v>
      </c>
      <c r="U67" s="25">
        <f t="shared" si="22"/>
        <v>2699.36</v>
      </c>
      <c r="V67" s="25">
        <f t="shared" si="22"/>
        <v>2647.3</v>
      </c>
      <c r="W67" s="25">
        <f t="shared" si="22"/>
        <v>2600.2399999999998</v>
      </c>
      <c r="X67" s="25">
        <f t="shared" si="22"/>
        <v>2469.11</v>
      </c>
      <c r="Y67" s="25">
        <f t="shared" si="22"/>
        <v>2330.8200000000002</v>
      </c>
      <c r="Z67" s="25">
        <f t="shared" si="22"/>
        <v>2196.3200000000002</v>
      </c>
    </row>
    <row r="68" spans="2:26" x14ac:dyDescent="0.25">
      <c r="B68" s="35">
        <v>24</v>
      </c>
      <c r="C68" s="25">
        <f t="shared" ref="C68:Z68" si="23">C32</f>
        <v>2071.5500000000002</v>
      </c>
      <c r="D68" s="25">
        <f t="shared" si="23"/>
        <v>1947.32</v>
      </c>
      <c r="E68" s="25">
        <f t="shared" si="23"/>
        <v>1914.61</v>
      </c>
      <c r="F68" s="25">
        <f t="shared" si="23"/>
        <v>1884.79</v>
      </c>
      <c r="G68" s="25">
        <f t="shared" si="23"/>
        <v>1824.16</v>
      </c>
      <c r="H68" s="25">
        <f t="shared" si="23"/>
        <v>1869.41</v>
      </c>
      <c r="I68" s="25">
        <f t="shared" si="23"/>
        <v>1888.45</v>
      </c>
      <c r="J68" s="25">
        <f t="shared" si="23"/>
        <v>2141.0100000000002</v>
      </c>
      <c r="K68" s="25">
        <f t="shared" si="23"/>
        <v>2317.12</v>
      </c>
      <c r="L68" s="25">
        <f t="shared" si="23"/>
        <v>2553.75</v>
      </c>
      <c r="M68" s="25">
        <f t="shared" si="23"/>
        <v>2599.52</v>
      </c>
      <c r="N68" s="25">
        <f t="shared" si="23"/>
        <v>2614.9699999999998</v>
      </c>
      <c r="O68" s="25">
        <f t="shared" si="23"/>
        <v>2611.91</v>
      </c>
      <c r="P68" s="25">
        <f t="shared" si="23"/>
        <v>2611.61</v>
      </c>
      <c r="Q68" s="25">
        <f t="shared" si="23"/>
        <v>2628.28</v>
      </c>
      <c r="R68" s="25">
        <f t="shared" si="23"/>
        <v>2645.79</v>
      </c>
      <c r="S68" s="25">
        <f t="shared" si="23"/>
        <v>2663.94</v>
      </c>
      <c r="T68" s="25">
        <f t="shared" si="23"/>
        <v>2674.41</v>
      </c>
      <c r="U68" s="25">
        <f t="shared" si="23"/>
        <v>2660.13</v>
      </c>
      <c r="V68" s="25">
        <f t="shared" si="23"/>
        <v>2631.36</v>
      </c>
      <c r="W68" s="25">
        <f t="shared" si="23"/>
        <v>2573.96</v>
      </c>
      <c r="X68" s="25">
        <f t="shared" si="23"/>
        <v>2440.13</v>
      </c>
      <c r="Y68" s="25">
        <f t="shared" si="23"/>
        <v>2293.6999999999998</v>
      </c>
      <c r="Z68" s="25">
        <f t="shared" si="23"/>
        <v>2089.31</v>
      </c>
    </row>
    <row r="69" spans="2:26" x14ac:dyDescent="0.25">
      <c r="B69" s="35">
        <v>25</v>
      </c>
      <c r="C69" s="25">
        <f t="shared" ref="C69:Z69" si="24">C33</f>
        <v>2036.44</v>
      </c>
      <c r="D69" s="25">
        <f t="shared" si="24"/>
        <v>1948.22</v>
      </c>
      <c r="E69" s="25">
        <f t="shared" si="24"/>
        <v>1907.08</v>
      </c>
      <c r="F69" s="25">
        <f t="shared" si="24"/>
        <v>1875.63</v>
      </c>
      <c r="G69" s="25">
        <f t="shared" si="24"/>
        <v>1840.63</v>
      </c>
      <c r="H69" s="25">
        <f t="shared" si="24"/>
        <v>1854.94</v>
      </c>
      <c r="I69" s="25">
        <f t="shared" si="24"/>
        <v>1904.18</v>
      </c>
      <c r="J69" s="25">
        <f t="shared" si="24"/>
        <v>2003.12</v>
      </c>
      <c r="K69" s="25">
        <f t="shared" si="24"/>
        <v>2256.38</v>
      </c>
      <c r="L69" s="25">
        <f t="shared" si="24"/>
        <v>2358.35</v>
      </c>
      <c r="M69" s="25">
        <f t="shared" si="24"/>
        <v>2461.44</v>
      </c>
      <c r="N69" s="25">
        <f t="shared" si="24"/>
        <v>2486.7399999999998</v>
      </c>
      <c r="O69" s="25">
        <f t="shared" si="24"/>
        <v>2475.3200000000002</v>
      </c>
      <c r="P69" s="25">
        <f t="shared" si="24"/>
        <v>2496.3200000000002</v>
      </c>
      <c r="Q69" s="25">
        <f t="shared" si="24"/>
        <v>2509.38</v>
      </c>
      <c r="R69" s="25">
        <f t="shared" si="24"/>
        <v>2555.04</v>
      </c>
      <c r="S69" s="25">
        <f t="shared" si="24"/>
        <v>2597.89</v>
      </c>
      <c r="T69" s="25">
        <f t="shared" si="24"/>
        <v>2614.5</v>
      </c>
      <c r="U69" s="25">
        <f t="shared" si="24"/>
        <v>2604.37</v>
      </c>
      <c r="V69" s="25">
        <f t="shared" si="24"/>
        <v>2590.91</v>
      </c>
      <c r="W69" s="25">
        <f t="shared" si="24"/>
        <v>2517.4499999999998</v>
      </c>
      <c r="X69" s="25">
        <f t="shared" si="24"/>
        <v>2422.42</v>
      </c>
      <c r="Y69" s="25">
        <f t="shared" si="24"/>
        <v>2321.0500000000002</v>
      </c>
      <c r="Z69" s="25">
        <f t="shared" si="24"/>
        <v>2206.58</v>
      </c>
    </row>
    <row r="70" spans="2:26" x14ac:dyDescent="0.25">
      <c r="B70" s="35">
        <v>26</v>
      </c>
      <c r="C70" s="25">
        <f t="shared" ref="C70:Z70" si="25">C34</f>
        <v>1916.97</v>
      </c>
      <c r="D70" s="25">
        <f t="shared" si="25"/>
        <v>1857.55</v>
      </c>
      <c r="E70" s="25">
        <f t="shared" si="25"/>
        <v>1710.49</v>
      </c>
      <c r="F70" s="25">
        <f t="shared" si="25"/>
        <v>1649.91</v>
      </c>
      <c r="G70" s="25">
        <f t="shared" si="25"/>
        <v>1661.86</v>
      </c>
      <c r="H70" s="25">
        <f t="shared" si="25"/>
        <v>1840.63</v>
      </c>
      <c r="I70" s="25">
        <f t="shared" si="25"/>
        <v>1905.93</v>
      </c>
      <c r="J70" s="25">
        <f t="shared" si="25"/>
        <v>2203.48</v>
      </c>
      <c r="K70" s="25">
        <f t="shared" si="25"/>
        <v>2381.3000000000002</v>
      </c>
      <c r="L70" s="25">
        <f t="shared" si="25"/>
        <v>2559.4299999999998</v>
      </c>
      <c r="M70" s="25">
        <f t="shared" si="25"/>
        <v>2538.35</v>
      </c>
      <c r="N70" s="25">
        <f t="shared" si="25"/>
        <v>2547.0100000000002</v>
      </c>
      <c r="O70" s="25">
        <f t="shared" si="25"/>
        <v>2554.2399999999998</v>
      </c>
      <c r="P70" s="25">
        <f t="shared" si="25"/>
        <v>2571.2399999999998</v>
      </c>
      <c r="Q70" s="25">
        <f t="shared" si="25"/>
        <v>2580.5300000000002</v>
      </c>
      <c r="R70" s="25">
        <f t="shared" si="25"/>
        <v>2663.49</v>
      </c>
      <c r="S70" s="25">
        <f t="shared" si="25"/>
        <v>2691.44</v>
      </c>
      <c r="T70" s="25">
        <f t="shared" si="25"/>
        <v>2702.27</v>
      </c>
      <c r="U70" s="25">
        <f t="shared" si="25"/>
        <v>2722.33</v>
      </c>
      <c r="V70" s="25">
        <f t="shared" si="25"/>
        <v>2666.68</v>
      </c>
      <c r="W70" s="25">
        <f t="shared" si="25"/>
        <v>2593.04</v>
      </c>
      <c r="X70" s="25">
        <f t="shared" si="25"/>
        <v>2460.92</v>
      </c>
      <c r="Y70" s="25">
        <f t="shared" si="25"/>
        <v>2310.14</v>
      </c>
      <c r="Z70" s="25">
        <f t="shared" si="25"/>
        <v>2065.0300000000002</v>
      </c>
    </row>
    <row r="71" spans="2:26" x14ac:dyDescent="0.25">
      <c r="B71" s="35">
        <v>27</v>
      </c>
      <c r="C71" s="25">
        <f t="shared" ref="C71:Z71" si="26">C35</f>
        <v>1939.1</v>
      </c>
      <c r="D71" s="25">
        <f t="shared" si="26"/>
        <v>1807.33</v>
      </c>
      <c r="E71" s="25">
        <f t="shared" si="26"/>
        <v>1660.29</v>
      </c>
      <c r="F71" s="25">
        <f t="shared" si="26"/>
        <v>1631.99</v>
      </c>
      <c r="G71" s="25">
        <f t="shared" si="26"/>
        <v>1654.64</v>
      </c>
      <c r="H71" s="25">
        <f t="shared" si="26"/>
        <v>1831.29</v>
      </c>
      <c r="I71" s="25">
        <f t="shared" si="26"/>
        <v>1942.03</v>
      </c>
      <c r="J71" s="25">
        <f t="shared" si="26"/>
        <v>2210.5300000000002</v>
      </c>
      <c r="K71" s="25">
        <f t="shared" si="26"/>
        <v>2432.7600000000002</v>
      </c>
      <c r="L71" s="25">
        <f t="shared" si="26"/>
        <v>2600.0100000000002</v>
      </c>
      <c r="M71" s="25">
        <f t="shared" si="26"/>
        <v>2565.85</v>
      </c>
      <c r="N71" s="25">
        <f t="shared" si="26"/>
        <v>2596.37</v>
      </c>
      <c r="O71" s="25">
        <f t="shared" si="26"/>
        <v>2581.52</v>
      </c>
      <c r="P71" s="25">
        <f t="shared" si="26"/>
        <v>2599.4899999999998</v>
      </c>
      <c r="Q71" s="25">
        <f t="shared" si="26"/>
        <v>2640.63</v>
      </c>
      <c r="R71" s="25">
        <f t="shared" si="26"/>
        <v>2669.57</v>
      </c>
      <c r="S71" s="25">
        <f t="shared" si="26"/>
        <v>2710.17</v>
      </c>
      <c r="T71" s="25">
        <f t="shared" si="26"/>
        <v>2707.96</v>
      </c>
      <c r="U71" s="25">
        <f t="shared" si="26"/>
        <v>2695.69</v>
      </c>
      <c r="V71" s="25">
        <f t="shared" si="26"/>
        <v>2653.89</v>
      </c>
      <c r="W71" s="25">
        <f t="shared" si="26"/>
        <v>2607.7800000000002</v>
      </c>
      <c r="X71" s="25">
        <f t="shared" si="26"/>
        <v>2487.15</v>
      </c>
      <c r="Y71" s="25">
        <f t="shared" si="26"/>
        <v>2319.3000000000002</v>
      </c>
      <c r="Z71" s="25">
        <f t="shared" si="26"/>
        <v>2170.6</v>
      </c>
    </row>
    <row r="72" spans="2:26" x14ac:dyDescent="0.25">
      <c r="B72" s="35">
        <v>28</v>
      </c>
      <c r="C72" s="25">
        <f t="shared" ref="C72:Z72" si="27">C36</f>
        <v>1904.03</v>
      </c>
      <c r="D72" s="25">
        <f t="shared" si="27"/>
        <v>1764.69</v>
      </c>
      <c r="E72" s="25">
        <f t="shared" si="27"/>
        <v>1682.31</v>
      </c>
      <c r="F72" s="25">
        <f t="shared" si="27"/>
        <v>1648.46</v>
      </c>
      <c r="G72" s="25">
        <f t="shared" si="27"/>
        <v>1671.18</v>
      </c>
      <c r="H72" s="25">
        <f t="shared" si="27"/>
        <v>1850.65</v>
      </c>
      <c r="I72" s="25">
        <f t="shared" si="27"/>
        <v>1956.17</v>
      </c>
      <c r="J72" s="25">
        <f t="shared" si="27"/>
        <v>2222.4299999999998</v>
      </c>
      <c r="K72" s="25">
        <f t="shared" si="27"/>
        <v>2420.35</v>
      </c>
      <c r="L72" s="25">
        <f t="shared" si="27"/>
        <v>2617.27</v>
      </c>
      <c r="M72" s="25">
        <f t="shared" si="27"/>
        <v>2597.89</v>
      </c>
      <c r="N72" s="25">
        <f t="shared" si="27"/>
        <v>2589.35</v>
      </c>
      <c r="O72" s="25">
        <f t="shared" si="27"/>
        <v>2600.31</v>
      </c>
      <c r="P72" s="25">
        <f t="shared" si="27"/>
        <v>2610.67</v>
      </c>
      <c r="Q72" s="25">
        <f t="shared" si="27"/>
        <v>2615.5</v>
      </c>
      <c r="R72" s="25">
        <f t="shared" si="27"/>
        <v>2636.29</v>
      </c>
      <c r="S72" s="25">
        <f t="shared" si="27"/>
        <v>2659.99</v>
      </c>
      <c r="T72" s="25">
        <f t="shared" si="27"/>
        <v>2659.67</v>
      </c>
      <c r="U72" s="25">
        <f t="shared" si="27"/>
        <v>2643.71</v>
      </c>
      <c r="V72" s="25">
        <f t="shared" si="27"/>
        <v>2635.37</v>
      </c>
      <c r="W72" s="25">
        <f t="shared" si="27"/>
        <v>2608.7199999999998</v>
      </c>
      <c r="X72" s="25">
        <f t="shared" si="27"/>
        <v>2506.77</v>
      </c>
      <c r="Y72" s="25">
        <f t="shared" si="27"/>
        <v>2312.4</v>
      </c>
      <c r="Z72" s="25">
        <f t="shared" si="27"/>
        <v>2121.91</v>
      </c>
    </row>
    <row r="73" spans="2:26" x14ac:dyDescent="0.25">
      <c r="B73" s="35">
        <v>29</v>
      </c>
      <c r="C73" s="25">
        <f t="shared" ref="C73:Z73" si="28">C37</f>
        <v>1927.37</v>
      </c>
      <c r="D73" s="25">
        <f t="shared" si="28"/>
        <v>1814.29</v>
      </c>
      <c r="E73" s="25">
        <f t="shared" si="28"/>
        <v>1765.58</v>
      </c>
      <c r="F73" s="25">
        <f t="shared" si="28"/>
        <v>1744.85</v>
      </c>
      <c r="G73" s="25">
        <f t="shared" si="28"/>
        <v>1762.74</v>
      </c>
      <c r="H73" s="25">
        <f t="shared" si="28"/>
        <v>1866.73</v>
      </c>
      <c r="I73" s="25">
        <f t="shared" si="28"/>
        <v>1955.24</v>
      </c>
      <c r="J73" s="25">
        <f t="shared" si="28"/>
        <v>2213.63</v>
      </c>
      <c r="K73" s="25">
        <f t="shared" si="28"/>
        <v>2382.13</v>
      </c>
      <c r="L73" s="25">
        <f t="shared" si="28"/>
        <v>2590.4</v>
      </c>
      <c r="M73" s="25">
        <f t="shared" si="28"/>
        <v>2562.8200000000002</v>
      </c>
      <c r="N73" s="25">
        <f t="shared" si="28"/>
        <v>2578.37</v>
      </c>
      <c r="O73" s="25">
        <f t="shared" si="28"/>
        <v>2579.9299999999998</v>
      </c>
      <c r="P73" s="25">
        <f t="shared" si="28"/>
        <v>2605.8000000000002</v>
      </c>
      <c r="Q73" s="25">
        <f t="shared" si="28"/>
        <v>2616.75</v>
      </c>
      <c r="R73" s="25">
        <f t="shared" si="28"/>
        <v>2674.81</v>
      </c>
      <c r="S73" s="25">
        <f t="shared" si="28"/>
        <v>2761.94</v>
      </c>
      <c r="T73" s="25">
        <f t="shared" si="28"/>
        <v>2779.31</v>
      </c>
      <c r="U73" s="25">
        <f t="shared" si="28"/>
        <v>2767.85</v>
      </c>
      <c r="V73" s="25">
        <f t="shared" si="28"/>
        <v>2665.85</v>
      </c>
      <c r="W73" s="25">
        <f t="shared" si="28"/>
        <v>2596.13</v>
      </c>
      <c r="X73" s="25">
        <f t="shared" si="28"/>
        <v>2472.09</v>
      </c>
      <c r="Y73" s="25">
        <f t="shared" si="28"/>
        <v>2260.69</v>
      </c>
      <c r="Z73" s="25">
        <f t="shared" si="28"/>
        <v>2055.04</v>
      </c>
    </row>
    <row r="74" spans="2:26" x14ac:dyDescent="0.25">
      <c r="B74" s="35">
        <v>30</v>
      </c>
      <c r="C74" s="25">
        <f t="shared" ref="C74:Z74" si="29">C38</f>
        <v>1959.65</v>
      </c>
      <c r="D74" s="25">
        <f t="shared" si="29"/>
        <v>1907.31</v>
      </c>
      <c r="E74" s="25">
        <f t="shared" si="29"/>
        <v>1887.88</v>
      </c>
      <c r="F74" s="25">
        <f t="shared" si="29"/>
        <v>1839.28</v>
      </c>
      <c r="G74" s="25">
        <f t="shared" si="29"/>
        <v>1876.52</v>
      </c>
      <c r="H74" s="25">
        <f t="shared" si="29"/>
        <v>1936.43</v>
      </c>
      <c r="I74" s="25">
        <f t="shared" si="29"/>
        <v>2012.63</v>
      </c>
      <c r="J74" s="25">
        <f t="shared" si="29"/>
        <v>2228.91</v>
      </c>
      <c r="K74" s="25">
        <f t="shared" si="29"/>
        <v>2453.19</v>
      </c>
      <c r="L74" s="25">
        <f t="shared" si="29"/>
        <v>2639.92</v>
      </c>
      <c r="M74" s="25">
        <f t="shared" si="29"/>
        <v>2613.2199999999998</v>
      </c>
      <c r="N74" s="25">
        <f t="shared" si="29"/>
        <v>2632.26</v>
      </c>
      <c r="O74" s="25">
        <f t="shared" si="29"/>
        <v>2610.09</v>
      </c>
      <c r="P74" s="25">
        <f t="shared" si="29"/>
        <v>2616.71</v>
      </c>
      <c r="Q74" s="25">
        <f t="shared" si="29"/>
        <v>2629.85</v>
      </c>
      <c r="R74" s="25">
        <f t="shared" si="29"/>
        <v>2711.26</v>
      </c>
      <c r="S74" s="25">
        <f t="shared" si="29"/>
        <v>2759.45</v>
      </c>
      <c r="T74" s="25">
        <f t="shared" si="29"/>
        <v>2754.55</v>
      </c>
      <c r="U74" s="25">
        <f t="shared" si="29"/>
        <v>2744.59</v>
      </c>
      <c r="V74" s="25">
        <f t="shared" si="29"/>
        <v>2684.6</v>
      </c>
      <c r="W74" s="25">
        <f t="shared" si="29"/>
        <v>2600.96</v>
      </c>
      <c r="X74" s="25">
        <f t="shared" si="29"/>
        <v>2546.02</v>
      </c>
      <c r="Y74" s="25">
        <f t="shared" si="29"/>
        <v>2341.15</v>
      </c>
      <c r="Z74" s="25">
        <f t="shared" si="29"/>
        <v>2206.61</v>
      </c>
    </row>
    <row r="75" spans="2:26" x14ac:dyDescent="0.25">
      <c r="B75" s="35">
        <v>31</v>
      </c>
      <c r="C75" s="25">
        <f t="shared" ref="C75:Z75" si="30">C39</f>
        <v>2163.46</v>
      </c>
      <c r="D75" s="25">
        <f t="shared" si="30"/>
        <v>2024.53</v>
      </c>
      <c r="E75" s="25">
        <f t="shared" si="30"/>
        <v>1988.64</v>
      </c>
      <c r="F75" s="25">
        <f t="shared" si="30"/>
        <v>1936.25</v>
      </c>
      <c r="G75" s="25">
        <f t="shared" si="30"/>
        <v>1943.92</v>
      </c>
      <c r="H75" s="25">
        <f t="shared" si="30"/>
        <v>1942.37</v>
      </c>
      <c r="I75" s="25">
        <f t="shared" si="30"/>
        <v>2114.9699999999998</v>
      </c>
      <c r="J75" s="25">
        <f t="shared" si="30"/>
        <v>2218.83</v>
      </c>
      <c r="K75" s="25">
        <f t="shared" si="30"/>
        <v>2309.62</v>
      </c>
      <c r="L75" s="25">
        <f t="shared" si="30"/>
        <v>2561.9499999999998</v>
      </c>
      <c r="M75" s="25">
        <f t="shared" si="30"/>
        <v>2653.82</v>
      </c>
      <c r="N75" s="25">
        <f t="shared" si="30"/>
        <v>2657.11</v>
      </c>
      <c r="O75" s="25">
        <f t="shared" si="30"/>
        <v>2649.25</v>
      </c>
      <c r="P75" s="25">
        <f t="shared" si="30"/>
        <v>2650.73</v>
      </c>
      <c r="Q75" s="25">
        <f t="shared" si="30"/>
        <v>2658.92</v>
      </c>
      <c r="R75" s="25">
        <f t="shared" si="30"/>
        <v>2725.45</v>
      </c>
      <c r="S75" s="25">
        <f t="shared" si="30"/>
        <v>2757.01</v>
      </c>
      <c r="T75" s="25">
        <f t="shared" si="30"/>
        <v>2774.29</v>
      </c>
      <c r="U75" s="25">
        <f t="shared" si="30"/>
        <v>2758.6</v>
      </c>
      <c r="V75" s="25">
        <f t="shared" si="30"/>
        <v>2739.47</v>
      </c>
      <c r="W75" s="25">
        <f t="shared" si="30"/>
        <v>2706.9</v>
      </c>
      <c r="X75" s="25">
        <f t="shared" si="30"/>
        <v>2565.06</v>
      </c>
      <c r="Y75" s="25">
        <f t="shared" si="30"/>
        <v>2277.54</v>
      </c>
      <c r="Z75" s="25">
        <f t="shared" si="30"/>
        <v>2213.69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1843.83</v>
      </c>
      <c r="D81" s="25">
        <f t="shared" si="31"/>
        <v>1745.04</v>
      </c>
      <c r="E81" s="25">
        <f t="shared" si="31"/>
        <v>1687.98</v>
      </c>
      <c r="F81" s="25">
        <f t="shared" si="31"/>
        <v>1686.38</v>
      </c>
      <c r="G81" s="25">
        <f t="shared" si="31"/>
        <v>1703.74</v>
      </c>
      <c r="H81" s="25">
        <f t="shared" si="31"/>
        <v>1774.87</v>
      </c>
      <c r="I81" s="25">
        <f t="shared" si="31"/>
        <v>1984.84</v>
      </c>
      <c r="J81" s="25">
        <f t="shared" si="31"/>
        <v>2286</v>
      </c>
      <c r="K81" s="25">
        <f t="shared" si="31"/>
        <v>2440.61</v>
      </c>
      <c r="L81" s="25">
        <f t="shared" si="31"/>
        <v>2665.22</v>
      </c>
      <c r="M81" s="25">
        <f t="shared" si="31"/>
        <v>2658.14</v>
      </c>
      <c r="N81" s="25">
        <f t="shared" si="31"/>
        <v>2670.24</v>
      </c>
      <c r="O81" s="25">
        <f t="shared" si="31"/>
        <v>2674</v>
      </c>
      <c r="P81" s="25">
        <f t="shared" si="31"/>
        <v>2719.56</v>
      </c>
      <c r="Q81" s="25">
        <f t="shared" si="31"/>
        <v>2763.1</v>
      </c>
      <c r="R81" s="25">
        <f t="shared" si="31"/>
        <v>2756.17</v>
      </c>
      <c r="S81" s="25">
        <f t="shared" si="31"/>
        <v>2762.29</v>
      </c>
      <c r="T81" s="25">
        <f t="shared" si="31"/>
        <v>2779.5</v>
      </c>
      <c r="U81" s="25">
        <f t="shared" si="31"/>
        <v>2802.02</v>
      </c>
      <c r="V81" s="25">
        <f t="shared" si="31"/>
        <v>2682.68</v>
      </c>
      <c r="W81" s="25">
        <f t="shared" si="31"/>
        <v>2586.8000000000002</v>
      </c>
      <c r="X81" s="25">
        <f t="shared" si="31"/>
        <v>2389.1</v>
      </c>
      <c r="Y81" s="25">
        <f t="shared" si="31"/>
        <v>2276.35</v>
      </c>
      <c r="Z81" s="25">
        <f t="shared" si="31"/>
        <v>2046.9</v>
      </c>
    </row>
    <row r="82" spans="2:26" x14ac:dyDescent="0.25">
      <c r="B82" s="35">
        <v>2</v>
      </c>
      <c r="C82" s="25">
        <f t="shared" ref="C82:Z82" si="32">C46</f>
        <v>1946.38</v>
      </c>
      <c r="D82" s="25">
        <f t="shared" si="32"/>
        <v>1751.66</v>
      </c>
      <c r="E82" s="25">
        <f t="shared" si="32"/>
        <v>1598.64</v>
      </c>
      <c r="F82" s="25">
        <f t="shared" si="32"/>
        <v>1614.77</v>
      </c>
      <c r="G82" s="25">
        <f t="shared" si="32"/>
        <v>1630.8</v>
      </c>
      <c r="H82" s="25">
        <f t="shared" si="32"/>
        <v>1702.65</v>
      </c>
      <c r="I82" s="25">
        <f t="shared" si="32"/>
        <v>2055.21</v>
      </c>
      <c r="J82" s="25">
        <f t="shared" si="32"/>
        <v>2251.1999999999998</v>
      </c>
      <c r="K82" s="25">
        <f t="shared" si="32"/>
        <v>2405.4299999999998</v>
      </c>
      <c r="L82" s="25">
        <f t="shared" si="32"/>
        <v>2589.62</v>
      </c>
      <c r="M82" s="25">
        <f t="shared" si="32"/>
        <v>2620.09</v>
      </c>
      <c r="N82" s="25">
        <f t="shared" si="32"/>
        <v>2624.08</v>
      </c>
      <c r="O82" s="25">
        <f t="shared" si="32"/>
        <v>2623.37</v>
      </c>
      <c r="P82" s="25">
        <f t="shared" si="32"/>
        <v>2654.79</v>
      </c>
      <c r="Q82" s="25">
        <f t="shared" si="32"/>
        <v>2672.92</v>
      </c>
      <c r="R82" s="25">
        <f t="shared" si="32"/>
        <v>2647.53</v>
      </c>
      <c r="S82" s="25">
        <f t="shared" si="32"/>
        <v>2664.6</v>
      </c>
      <c r="T82" s="25">
        <f t="shared" si="32"/>
        <v>2698.93</v>
      </c>
      <c r="U82" s="25">
        <f t="shared" si="32"/>
        <v>2742.1</v>
      </c>
      <c r="V82" s="25">
        <f t="shared" si="32"/>
        <v>2697.52</v>
      </c>
      <c r="W82" s="25">
        <f t="shared" si="32"/>
        <v>2625.38</v>
      </c>
      <c r="X82" s="25">
        <f t="shared" si="32"/>
        <v>2525.09</v>
      </c>
      <c r="Y82" s="25">
        <f t="shared" si="32"/>
        <v>2344.4299999999998</v>
      </c>
      <c r="Z82" s="25">
        <f t="shared" si="32"/>
        <v>2199.02</v>
      </c>
    </row>
    <row r="83" spans="2:26" x14ac:dyDescent="0.25">
      <c r="B83" s="35">
        <v>3</v>
      </c>
      <c r="C83" s="25">
        <f t="shared" ref="C83:Z83" si="33">C47</f>
        <v>2072.77</v>
      </c>
      <c r="D83" s="25">
        <f t="shared" si="33"/>
        <v>1964.46</v>
      </c>
      <c r="E83" s="25">
        <f t="shared" si="33"/>
        <v>1929.22</v>
      </c>
      <c r="F83" s="25">
        <f t="shared" si="33"/>
        <v>1862.53</v>
      </c>
      <c r="G83" s="25">
        <f t="shared" si="33"/>
        <v>1828.4</v>
      </c>
      <c r="H83" s="25">
        <f t="shared" si="33"/>
        <v>1885.9</v>
      </c>
      <c r="I83" s="25">
        <f t="shared" si="33"/>
        <v>2035.49</v>
      </c>
      <c r="J83" s="25">
        <f t="shared" si="33"/>
        <v>2238.23</v>
      </c>
      <c r="K83" s="25">
        <f t="shared" si="33"/>
        <v>2435.9</v>
      </c>
      <c r="L83" s="25">
        <f t="shared" si="33"/>
        <v>2672.55</v>
      </c>
      <c r="M83" s="25">
        <f t="shared" si="33"/>
        <v>2726.97</v>
      </c>
      <c r="N83" s="25">
        <f t="shared" si="33"/>
        <v>2741.17</v>
      </c>
      <c r="O83" s="25">
        <f t="shared" si="33"/>
        <v>2718</v>
      </c>
      <c r="P83" s="25">
        <f t="shared" si="33"/>
        <v>2770.95</v>
      </c>
      <c r="Q83" s="25">
        <f t="shared" si="33"/>
        <v>2796.05</v>
      </c>
      <c r="R83" s="25">
        <f t="shared" si="33"/>
        <v>2830.28</v>
      </c>
      <c r="S83" s="25">
        <f t="shared" si="33"/>
        <v>2824.76</v>
      </c>
      <c r="T83" s="25">
        <f t="shared" si="33"/>
        <v>2808.05</v>
      </c>
      <c r="U83" s="25">
        <f t="shared" si="33"/>
        <v>2773.09</v>
      </c>
      <c r="V83" s="25">
        <f t="shared" si="33"/>
        <v>2791.86</v>
      </c>
      <c r="W83" s="25">
        <f t="shared" si="33"/>
        <v>2651.74</v>
      </c>
      <c r="X83" s="25">
        <f t="shared" si="33"/>
        <v>2491.9499999999998</v>
      </c>
      <c r="Y83" s="25">
        <f t="shared" si="33"/>
        <v>2358.21</v>
      </c>
      <c r="Z83" s="25">
        <f t="shared" si="33"/>
        <v>2196.54</v>
      </c>
    </row>
    <row r="84" spans="2:26" x14ac:dyDescent="0.25">
      <c r="B84" s="35">
        <v>4</v>
      </c>
      <c r="C84" s="25">
        <f t="shared" ref="C84:Z84" si="34">C48</f>
        <v>2047.77</v>
      </c>
      <c r="D84" s="25">
        <f t="shared" si="34"/>
        <v>1892.48</v>
      </c>
      <c r="E84" s="25">
        <f t="shared" si="34"/>
        <v>1878.92</v>
      </c>
      <c r="F84" s="25">
        <f t="shared" si="34"/>
        <v>1856.98</v>
      </c>
      <c r="G84" s="25">
        <f t="shared" si="34"/>
        <v>1782.86</v>
      </c>
      <c r="H84" s="25">
        <f t="shared" si="34"/>
        <v>1797.15</v>
      </c>
      <c r="I84" s="25">
        <f t="shared" si="34"/>
        <v>1828.1</v>
      </c>
      <c r="J84" s="25">
        <f t="shared" si="34"/>
        <v>2023.26</v>
      </c>
      <c r="K84" s="25">
        <f t="shared" si="34"/>
        <v>2306.9299999999998</v>
      </c>
      <c r="L84" s="25">
        <f t="shared" si="34"/>
        <v>2427.94</v>
      </c>
      <c r="M84" s="25">
        <f t="shared" si="34"/>
        <v>2480.83</v>
      </c>
      <c r="N84" s="25">
        <f t="shared" si="34"/>
        <v>2551.23</v>
      </c>
      <c r="O84" s="25">
        <f t="shared" si="34"/>
        <v>2552.5100000000002</v>
      </c>
      <c r="P84" s="25">
        <f t="shared" si="34"/>
        <v>2561.75</v>
      </c>
      <c r="Q84" s="25">
        <f t="shared" si="34"/>
        <v>2582.91</v>
      </c>
      <c r="R84" s="25">
        <f t="shared" si="34"/>
        <v>2548.7199999999998</v>
      </c>
      <c r="S84" s="25">
        <f t="shared" si="34"/>
        <v>2636.15</v>
      </c>
      <c r="T84" s="25">
        <f t="shared" si="34"/>
        <v>2648.55</v>
      </c>
      <c r="U84" s="25">
        <f t="shared" si="34"/>
        <v>2669.53</v>
      </c>
      <c r="V84" s="25">
        <f t="shared" si="34"/>
        <v>2681.3</v>
      </c>
      <c r="W84" s="25">
        <f t="shared" si="34"/>
        <v>2614.06</v>
      </c>
      <c r="X84" s="25">
        <f t="shared" si="34"/>
        <v>2519.44</v>
      </c>
      <c r="Y84" s="25">
        <f t="shared" si="34"/>
        <v>2380.12</v>
      </c>
      <c r="Z84" s="25">
        <f t="shared" si="34"/>
        <v>2088.92</v>
      </c>
    </row>
    <row r="85" spans="2:26" x14ac:dyDescent="0.25">
      <c r="B85" s="35">
        <v>5</v>
      </c>
      <c r="C85" s="25">
        <f t="shared" ref="C85:Z85" si="35">C49</f>
        <v>1899.25</v>
      </c>
      <c r="D85" s="25">
        <f t="shared" si="35"/>
        <v>1758.86</v>
      </c>
      <c r="E85" s="25">
        <f t="shared" si="35"/>
        <v>1680.95</v>
      </c>
      <c r="F85" s="25">
        <f t="shared" si="35"/>
        <v>1622</v>
      </c>
      <c r="G85" s="25">
        <f t="shared" si="35"/>
        <v>1628.92</v>
      </c>
      <c r="H85" s="25">
        <f t="shared" si="35"/>
        <v>1797.02</v>
      </c>
      <c r="I85" s="25">
        <f t="shared" si="35"/>
        <v>2005.31</v>
      </c>
      <c r="J85" s="25">
        <f t="shared" si="35"/>
        <v>2290.0100000000002</v>
      </c>
      <c r="K85" s="25">
        <f t="shared" si="35"/>
        <v>2558.89</v>
      </c>
      <c r="L85" s="25">
        <f t="shared" si="35"/>
        <v>2657.09</v>
      </c>
      <c r="M85" s="25">
        <f t="shared" si="35"/>
        <v>2669.12</v>
      </c>
      <c r="N85" s="25">
        <f t="shared" si="35"/>
        <v>2674.94</v>
      </c>
      <c r="O85" s="25">
        <f t="shared" si="35"/>
        <v>2671.37</v>
      </c>
      <c r="P85" s="25">
        <f t="shared" si="35"/>
        <v>2682.23</v>
      </c>
      <c r="Q85" s="25">
        <f t="shared" si="35"/>
        <v>2717.05</v>
      </c>
      <c r="R85" s="25">
        <f t="shared" si="35"/>
        <v>2692.55</v>
      </c>
      <c r="S85" s="25">
        <f t="shared" si="35"/>
        <v>2692.83</v>
      </c>
      <c r="T85" s="25">
        <f t="shared" si="35"/>
        <v>2657.79</v>
      </c>
      <c r="U85" s="25">
        <f t="shared" si="35"/>
        <v>2657.92</v>
      </c>
      <c r="V85" s="25">
        <f t="shared" si="35"/>
        <v>2669.49</v>
      </c>
      <c r="W85" s="25">
        <f t="shared" si="35"/>
        <v>2536.96</v>
      </c>
      <c r="X85" s="25">
        <f t="shared" si="35"/>
        <v>2450.46</v>
      </c>
      <c r="Y85" s="25">
        <f t="shared" si="35"/>
        <v>2225.87</v>
      </c>
      <c r="Z85" s="25">
        <f t="shared" si="35"/>
        <v>2022.03</v>
      </c>
    </row>
    <row r="86" spans="2:26" x14ac:dyDescent="0.25">
      <c r="B86" s="35">
        <v>6</v>
      </c>
      <c r="C86" s="25">
        <f t="shared" ref="C86:Z86" si="36">C50</f>
        <v>1890.36</v>
      </c>
      <c r="D86" s="25">
        <f t="shared" si="36"/>
        <v>1731.28</v>
      </c>
      <c r="E86" s="25">
        <f t="shared" si="36"/>
        <v>1656.19</v>
      </c>
      <c r="F86" s="25">
        <f t="shared" si="36"/>
        <v>1584.45</v>
      </c>
      <c r="G86" s="25">
        <f t="shared" si="36"/>
        <v>1535.02</v>
      </c>
      <c r="H86" s="25">
        <f t="shared" si="36"/>
        <v>1708.7</v>
      </c>
      <c r="I86" s="25">
        <f t="shared" si="36"/>
        <v>1908.46</v>
      </c>
      <c r="J86" s="25">
        <f t="shared" si="36"/>
        <v>2189.36</v>
      </c>
      <c r="K86" s="25">
        <f t="shared" si="36"/>
        <v>2392.65</v>
      </c>
      <c r="L86" s="25">
        <f t="shared" si="36"/>
        <v>2546.7600000000002</v>
      </c>
      <c r="M86" s="25">
        <f t="shared" si="36"/>
        <v>2567.77</v>
      </c>
      <c r="N86" s="25">
        <f t="shared" si="36"/>
        <v>2574.5300000000002</v>
      </c>
      <c r="O86" s="25">
        <f t="shared" si="36"/>
        <v>2575.2399999999998</v>
      </c>
      <c r="P86" s="25">
        <f t="shared" si="36"/>
        <v>2605.14</v>
      </c>
      <c r="Q86" s="25">
        <f t="shared" si="36"/>
        <v>2626.59</v>
      </c>
      <c r="R86" s="25">
        <f t="shared" si="36"/>
        <v>2616.52</v>
      </c>
      <c r="S86" s="25">
        <f t="shared" si="36"/>
        <v>2600.5</v>
      </c>
      <c r="T86" s="25">
        <f t="shared" si="36"/>
        <v>2624.13</v>
      </c>
      <c r="U86" s="25">
        <f t="shared" si="36"/>
        <v>2644.29</v>
      </c>
      <c r="V86" s="25">
        <f t="shared" si="36"/>
        <v>2658.38</v>
      </c>
      <c r="W86" s="25">
        <f t="shared" si="36"/>
        <v>2549.8200000000002</v>
      </c>
      <c r="X86" s="25">
        <f t="shared" si="36"/>
        <v>2426.86</v>
      </c>
      <c r="Y86" s="25">
        <f t="shared" si="36"/>
        <v>2213.79</v>
      </c>
      <c r="Z86" s="25">
        <f t="shared" si="36"/>
        <v>1977.98</v>
      </c>
    </row>
    <row r="87" spans="2:26" x14ac:dyDescent="0.25">
      <c r="B87" s="35">
        <v>7</v>
      </c>
      <c r="C87" s="25">
        <f t="shared" ref="C87:Z87" si="37">C51</f>
        <v>1893.05</v>
      </c>
      <c r="D87" s="25">
        <f t="shared" si="37"/>
        <v>1761.74</v>
      </c>
      <c r="E87" s="25">
        <f t="shared" si="37"/>
        <v>1691.97</v>
      </c>
      <c r="F87" s="25">
        <f t="shared" si="37"/>
        <v>1654.41</v>
      </c>
      <c r="G87" s="25">
        <f t="shared" si="37"/>
        <v>1668.37</v>
      </c>
      <c r="H87" s="25">
        <f t="shared" si="37"/>
        <v>1775.93</v>
      </c>
      <c r="I87" s="25">
        <f t="shared" si="37"/>
        <v>1985.63</v>
      </c>
      <c r="J87" s="25">
        <f t="shared" si="37"/>
        <v>2287.34</v>
      </c>
      <c r="K87" s="25">
        <f t="shared" si="37"/>
        <v>2463.7199999999998</v>
      </c>
      <c r="L87" s="25">
        <f t="shared" si="37"/>
        <v>2620.27</v>
      </c>
      <c r="M87" s="25">
        <f t="shared" si="37"/>
        <v>2663.3</v>
      </c>
      <c r="N87" s="25">
        <f t="shared" si="37"/>
        <v>2678.71</v>
      </c>
      <c r="O87" s="25">
        <f t="shared" si="37"/>
        <v>2661.59</v>
      </c>
      <c r="P87" s="25">
        <f t="shared" si="37"/>
        <v>2691.24</v>
      </c>
      <c r="Q87" s="25">
        <f t="shared" si="37"/>
        <v>2710.46</v>
      </c>
      <c r="R87" s="25">
        <f t="shared" si="37"/>
        <v>2756.19</v>
      </c>
      <c r="S87" s="25">
        <f t="shared" si="37"/>
        <v>2747.77</v>
      </c>
      <c r="T87" s="25">
        <f t="shared" si="37"/>
        <v>2672.72</v>
      </c>
      <c r="U87" s="25">
        <f t="shared" si="37"/>
        <v>2580.88</v>
      </c>
      <c r="V87" s="25">
        <f t="shared" si="37"/>
        <v>2570.12</v>
      </c>
      <c r="W87" s="25">
        <f t="shared" si="37"/>
        <v>2491.6999999999998</v>
      </c>
      <c r="X87" s="25">
        <f t="shared" si="37"/>
        <v>2348.9899999999998</v>
      </c>
      <c r="Y87" s="25">
        <f t="shared" si="37"/>
        <v>2199.9499999999998</v>
      </c>
      <c r="Z87" s="25">
        <f t="shared" si="37"/>
        <v>2013.27</v>
      </c>
    </row>
    <row r="88" spans="2:26" x14ac:dyDescent="0.25">
      <c r="B88" s="35">
        <v>8</v>
      </c>
      <c r="C88" s="25">
        <f t="shared" ref="C88:Z88" si="38">C52</f>
        <v>1900.63</v>
      </c>
      <c r="D88" s="25">
        <f t="shared" si="38"/>
        <v>1748.87</v>
      </c>
      <c r="E88" s="25">
        <f t="shared" si="38"/>
        <v>1667.76</v>
      </c>
      <c r="F88" s="25">
        <f t="shared" si="38"/>
        <v>1629.02</v>
      </c>
      <c r="G88" s="25">
        <f t="shared" si="38"/>
        <v>1635.98</v>
      </c>
      <c r="H88" s="25">
        <f t="shared" si="38"/>
        <v>1735.28</v>
      </c>
      <c r="I88" s="25">
        <f t="shared" si="38"/>
        <v>2002.25</v>
      </c>
      <c r="J88" s="25">
        <f t="shared" si="38"/>
        <v>2316.62</v>
      </c>
      <c r="K88" s="25">
        <f t="shared" si="38"/>
        <v>2563</v>
      </c>
      <c r="L88" s="25">
        <f t="shared" si="38"/>
        <v>2680.12</v>
      </c>
      <c r="M88" s="25">
        <f t="shared" si="38"/>
        <v>2721.37</v>
      </c>
      <c r="N88" s="25">
        <f t="shared" si="38"/>
        <v>2730.85</v>
      </c>
      <c r="O88" s="25">
        <f t="shared" si="38"/>
        <v>2730.05</v>
      </c>
      <c r="P88" s="25">
        <f t="shared" si="38"/>
        <v>2760.79</v>
      </c>
      <c r="Q88" s="25">
        <f t="shared" si="38"/>
        <v>2743.35</v>
      </c>
      <c r="R88" s="25">
        <f t="shared" si="38"/>
        <v>2738.87</v>
      </c>
      <c r="S88" s="25">
        <f t="shared" si="38"/>
        <v>2743.25</v>
      </c>
      <c r="T88" s="25">
        <f t="shared" si="38"/>
        <v>2715.59</v>
      </c>
      <c r="U88" s="25">
        <f t="shared" si="38"/>
        <v>2716.62</v>
      </c>
      <c r="V88" s="25">
        <f t="shared" si="38"/>
        <v>2639.12</v>
      </c>
      <c r="W88" s="25">
        <f t="shared" si="38"/>
        <v>2560.7199999999998</v>
      </c>
      <c r="X88" s="25">
        <f t="shared" si="38"/>
        <v>2463.81</v>
      </c>
      <c r="Y88" s="25">
        <f t="shared" si="38"/>
        <v>2234.7399999999998</v>
      </c>
      <c r="Z88" s="25">
        <f t="shared" si="38"/>
        <v>2029.67</v>
      </c>
    </row>
    <row r="89" spans="2:26" x14ac:dyDescent="0.25">
      <c r="B89" s="35">
        <v>9</v>
      </c>
      <c r="C89" s="25">
        <f t="shared" ref="C89:Z89" si="39">C53</f>
        <v>1897.39</v>
      </c>
      <c r="D89" s="25">
        <f t="shared" si="39"/>
        <v>1783.71</v>
      </c>
      <c r="E89" s="25">
        <f t="shared" si="39"/>
        <v>1725.34</v>
      </c>
      <c r="F89" s="25">
        <f t="shared" si="39"/>
        <v>1676.8</v>
      </c>
      <c r="G89" s="25">
        <f t="shared" si="39"/>
        <v>1681.37</v>
      </c>
      <c r="H89" s="25">
        <f t="shared" si="39"/>
        <v>1750.64</v>
      </c>
      <c r="I89" s="25">
        <f t="shared" si="39"/>
        <v>2006.28</v>
      </c>
      <c r="J89" s="25">
        <f t="shared" si="39"/>
        <v>2241.0500000000002</v>
      </c>
      <c r="K89" s="25">
        <f t="shared" si="39"/>
        <v>2469.92</v>
      </c>
      <c r="L89" s="25">
        <f t="shared" si="39"/>
        <v>2590.84</v>
      </c>
      <c r="M89" s="25">
        <f t="shared" si="39"/>
        <v>2612.08</v>
      </c>
      <c r="N89" s="25">
        <f t="shared" si="39"/>
        <v>2615.25</v>
      </c>
      <c r="O89" s="25">
        <f t="shared" si="39"/>
        <v>2617.2800000000002</v>
      </c>
      <c r="P89" s="25">
        <f t="shared" si="39"/>
        <v>2627.79</v>
      </c>
      <c r="Q89" s="25">
        <f t="shared" si="39"/>
        <v>2639.16</v>
      </c>
      <c r="R89" s="25">
        <f t="shared" si="39"/>
        <v>2651.24</v>
      </c>
      <c r="S89" s="25">
        <f t="shared" si="39"/>
        <v>2665.49</v>
      </c>
      <c r="T89" s="25">
        <f t="shared" si="39"/>
        <v>2684.58</v>
      </c>
      <c r="U89" s="25">
        <f t="shared" si="39"/>
        <v>2712.26</v>
      </c>
      <c r="V89" s="25">
        <f t="shared" si="39"/>
        <v>2648.66</v>
      </c>
      <c r="W89" s="25">
        <f t="shared" si="39"/>
        <v>2556.64</v>
      </c>
      <c r="X89" s="25">
        <f t="shared" si="39"/>
        <v>2495.1999999999998</v>
      </c>
      <c r="Y89" s="25">
        <f t="shared" si="39"/>
        <v>2369.36</v>
      </c>
      <c r="Z89" s="25">
        <f t="shared" si="39"/>
        <v>2215.44</v>
      </c>
    </row>
    <row r="90" spans="2:26" x14ac:dyDescent="0.25">
      <c r="B90" s="35">
        <v>10</v>
      </c>
      <c r="C90" s="25">
        <f t="shared" ref="C90:Z90" si="40">C54</f>
        <v>2087.71</v>
      </c>
      <c r="D90" s="25">
        <f t="shared" si="40"/>
        <v>1954.79</v>
      </c>
      <c r="E90" s="25">
        <f t="shared" si="40"/>
        <v>1910.35</v>
      </c>
      <c r="F90" s="25">
        <f t="shared" si="40"/>
        <v>1858.21</v>
      </c>
      <c r="G90" s="25">
        <f t="shared" si="40"/>
        <v>1858.58</v>
      </c>
      <c r="H90" s="25">
        <f t="shared" si="40"/>
        <v>1863.21</v>
      </c>
      <c r="I90" s="25">
        <f t="shared" si="40"/>
        <v>1978.42</v>
      </c>
      <c r="J90" s="25">
        <f t="shared" si="40"/>
        <v>2176.46</v>
      </c>
      <c r="K90" s="25">
        <f t="shared" si="40"/>
        <v>2492.9</v>
      </c>
      <c r="L90" s="25">
        <f t="shared" si="40"/>
        <v>2643.67</v>
      </c>
      <c r="M90" s="25">
        <f t="shared" si="40"/>
        <v>2702.66</v>
      </c>
      <c r="N90" s="25">
        <f t="shared" si="40"/>
        <v>2727.08</v>
      </c>
      <c r="O90" s="25">
        <f t="shared" si="40"/>
        <v>2743.23</v>
      </c>
      <c r="P90" s="25">
        <f t="shared" si="40"/>
        <v>2757.88</v>
      </c>
      <c r="Q90" s="25">
        <f t="shared" si="40"/>
        <v>2761.07</v>
      </c>
      <c r="R90" s="25">
        <f t="shared" si="40"/>
        <v>2792.99</v>
      </c>
      <c r="S90" s="25">
        <f t="shared" si="40"/>
        <v>2789.98</v>
      </c>
      <c r="T90" s="25">
        <f t="shared" si="40"/>
        <v>2792.57</v>
      </c>
      <c r="U90" s="25">
        <f t="shared" si="40"/>
        <v>2829.08</v>
      </c>
      <c r="V90" s="25">
        <f t="shared" si="40"/>
        <v>2766.51</v>
      </c>
      <c r="W90" s="25">
        <f t="shared" si="40"/>
        <v>2647.8</v>
      </c>
      <c r="X90" s="25">
        <f t="shared" si="40"/>
        <v>2506.9299999999998</v>
      </c>
      <c r="Y90" s="25">
        <f t="shared" si="40"/>
        <v>2403.8000000000002</v>
      </c>
      <c r="Z90" s="25">
        <f t="shared" si="40"/>
        <v>2204.58</v>
      </c>
    </row>
    <row r="91" spans="2:26" x14ac:dyDescent="0.25">
      <c r="B91" s="35">
        <v>11</v>
      </c>
      <c r="C91" s="25">
        <f t="shared" ref="C91:Z91" si="41">C55</f>
        <v>2063.27</v>
      </c>
      <c r="D91" s="25">
        <f t="shared" si="41"/>
        <v>1940.46</v>
      </c>
      <c r="E91" s="25">
        <f t="shared" si="41"/>
        <v>1897.81</v>
      </c>
      <c r="F91" s="25">
        <f t="shared" si="41"/>
        <v>1861.88</v>
      </c>
      <c r="G91" s="25">
        <f t="shared" si="41"/>
        <v>1826.8</v>
      </c>
      <c r="H91" s="25">
        <f t="shared" si="41"/>
        <v>1750.75</v>
      </c>
      <c r="I91" s="25">
        <f t="shared" si="41"/>
        <v>1880.57</v>
      </c>
      <c r="J91" s="25">
        <f t="shared" si="41"/>
        <v>2079.67</v>
      </c>
      <c r="K91" s="25">
        <f t="shared" si="41"/>
        <v>2391.08</v>
      </c>
      <c r="L91" s="25">
        <f t="shared" si="41"/>
        <v>2501.27</v>
      </c>
      <c r="M91" s="25">
        <f t="shared" si="41"/>
        <v>2559.15</v>
      </c>
      <c r="N91" s="25">
        <f t="shared" si="41"/>
        <v>2582.4699999999998</v>
      </c>
      <c r="O91" s="25">
        <f t="shared" si="41"/>
        <v>2589.7800000000002</v>
      </c>
      <c r="P91" s="25">
        <f t="shared" si="41"/>
        <v>2613.38</v>
      </c>
      <c r="Q91" s="25">
        <f t="shared" si="41"/>
        <v>2638.57</v>
      </c>
      <c r="R91" s="25">
        <f t="shared" si="41"/>
        <v>2671.53</v>
      </c>
      <c r="S91" s="25">
        <f t="shared" si="41"/>
        <v>2679.31</v>
      </c>
      <c r="T91" s="25">
        <f t="shared" si="41"/>
        <v>2676.81</v>
      </c>
      <c r="U91" s="25">
        <f t="shared" si="41"/>
        <v>2712.17</v>
      </c>
      <c r="V91" s="25">
        <f t="shared" si="41"/>
        <v>2673.88</v>
      </c>
      <c r="W91" s="25">
        <f t="shared" si="41"/>
        <v>2604.98</v>
      </c>
      <c r="X91" s="25">
        <f t="shared" si="41"/>
        <v>2506.86</v>
      </c>
      <c r="Y91" s="25">
        <f t="shared" si="41"/>
        <v>2388.6799999999998</v>
      </c>
      <c r="Z91" s="25">
        <f t="shared" si="41"/>
        <v>2194.73</v>
      </c>
    </row>
    <row r="92" spans="2:26" x14ac:dyDescent="0.25">
      <c r="B92" s="35">
        <v>12</v>
      </c>
      <c r="C92" s="25">
        <f t="shared" ref="C92:Z92" si="42">C56</f>
        <v>1998.08</v>
      </c>
      <c r="D92" s="25">
        <f t="shared" si="42"/>
        <v>1906.21</v>
      </c>
      <c r="E92" s="25">
        <f t="shared" si="42"/>
        <v>1819.33</v>
      </c>
      <c r="F92" s="25">
        <f t="shared" si="42"/>
        <v>1818.89</v>
      </c>
      <c r="G92" s="25">
        <f t="shared" si="42"/>
        <v>1832.39</v>
      </c>
      <c r="H92" s="25">
        <f t="shared" si="42"/>
        <v>1877.26</v>
      </c>
      <c r="I92" s="25">
        <f t="shared" si="42"/>
        <v>2138.71</v>
      </c>
      <c r="J92" s="25">
        <f t="shared" si="42"/>
        <v>2432.85</v>
      </c>
      <c r="K92" s="25">
        <f t="shared" si="42"/>
        <v>2794.31</v>
      </c>
      <c r="L92" s="25">
        <f t="shared" si="42"/>
        <v>2881.3</v>
      </c>
      <c r="M92" s="25">
        <f t="shared" si="42"/>
        <v>2875.54</v>
      </c>
      <c r="N92" s="25">
        <f t="shared" si="42"/>
        <v>2879.53</v>
      </c>
      <c r="O92" s="25">
        <f t="shared" si="42"/>
        <v>2886.99</v>
      </c>
      <c r="P92" s="25">
        <f t="shared" si="42"/>
        <v>2884.58</v>
      </c>
      <c r="Q92" s="25">
        <f t="shared" si="42"/>
        <v>2882.65</v>
      </c>
      <c r="R92" s="25">
        <f t="shared" si="42"/>
        <v>2898.19</v>
      </c>
      <c r="S92" s="25">
        <f t="shared" si="42"/>
        <v>2905.57</v>
      </c>
      <c r="T92" s="25">
        <f t="shared" si="42"/>
        <v>2899.55</v>
      </c>
      <c r="U92" s="25">
        <f t="shared" si="42"/>
        <v>2924.64</v>
      </c>
      <c r="V92" s="25">
        <f t="shared" si="42"/>
        <v>2869.44</v>
      </c>
      <c r="W92" s="25">
        <f t="shared" si="42"/>
        <v>2786.55</v>
      </c>
      <c r="X92" s="25">
        <f t="shared" si="42"/>
        <v>2606.44</v>
      </c>
      <c r="Y92" s="25">
        <f t="shared" si="42"/>
        <v>2406.0700000000002</v>
      </c>
      <c r="Z92" s="25">
        <f t="shared" si="42"/>
        <v>2167.94</v>
      </c>
    </row>
    <row r="93" spans="2:26" x14ac:dyDescent="0.25">
      <c r="B93" s="35">
        <v>13</v>
      </c>
      <c r="C93" s="25">
        <f t="shared" ref="C93:Z93" si="43">C57</f>
        <v>1923.48</v>
      </c>
      <c r="D93" s="25">
        <f t="shared" si="43"/>
        <v>1833.03</v>
      </c>
      <c r="E93" s="25">
        <f t="shared" si="43"/>
        <v>1753.23</v>
      </c>
      <c r="F93" s="25">
        <f t="shared" si="43"/>
        <v>1745.95</v>
      </c>
      <c r="G93" s="25">
        <f t="shared" si="43"/>
        <v>1758.11</v>
      </c>
      <c r="H93" s="25">
        <f t="shared" si="43"/>
        <v>1811.82</v>
      </c>
      <c r="I93" s="25">
        <f t="shared" si="43"/>
        <v>2025.57</v>
      </c>
      <c r="J93" s="25">
        <f t="shared" si="43"/>
        <v>2364.4899999999998</v>
      </c>
      <c r="K93" s="25">
        <f t="shared" si="43"/>
        <v>2578.2399999999998</v>
      </c>
      <c r="L93" s="25">
        <f t="shared" si="43"/>
        <v>2658.26</v>
      </c>
      <c r="M93" s="25">
        <f t="shared" si="43"/>
        <v>2660.75</v>
      </c>
      <c r="N93" s="25">
        <f t="shared" si="43"/>
        <v>2664.76</v>
      </c>
      <c r="O93" s="25">
        <f t="shared" si="43"/>
        <v>2678.61</v>
      </c>
      <c r="P93" s="25">
        <f t="shared" si="43"/>
        <v>2712.44</v>
      </c>
      <c r="Q93" s="25">
        <f t="shared" si="43"/>
        <v>2723.19</v>
      </c>
      <c r="R93" s="25">
        <f t="shared" si="43"/>
        <v>2767.39</v>
      </c>
      <c r="S93" s="25">
        <f t="shared" si="43"/>
        <v>2783.79</v>
      </c>
      <c r="T93" s="25">
        <f t="shared" si="43"/>
        <v>2758.14</v>
      </c>
      <c r="U93" s="25">
        <f t="shared" si="43"/>
        <v>2780.84</v>
      </c>
      <c r="V93" s="25">
        <f t="shared" si="43"/>
        <v>2735.23</v>
      </c>
      <c r="W93" s="25">
        <f t="shared" si="43"/>
        <v>2691.39</v>
      </c>
      <c r="X93" s="25">
        <f t="shared" si="43"/>
        <v>2598.15</v>
      </c>
      <c r="Y93" s="25">
        <f t="shared" si="43"/>
        <v>2368.25</v>
      </c>
      <c r="Z93" s="25">
        <f t="shared" si="43"/>
        <v>2102.42</v>
      </c>
    </row>
    <row r="94" spans="2:26" x14ac:dyDescent="0.25">
      <c r="B94" s="35">
        <v>14</v>
      </c>
      <c r="C94" s="25">
        <f t="shared" ref="C94:Z94" si="44">C58</f>
        <v>1934.18</v>
      </c>
      <c r="D94" s="25">
        <f t="shared" si="44"/>
        <v>1869.36</v>
      </c>
      <c r="E94" s="25">
        <f t="shared" si="44"/>
        <v>1801.1</v>
      </c>
      <c r="F94" s="25">
        <f t="shared" si="44"/>
        <v>1804.67</v>
      </c>
      <c r="G94" s="25">
        <f t="shared" si="44"/>
        <v>1820.81</v>
      </c>
      <c r="H94" s="25">
        <f t="shared" si="44"/>
        <v>1889.23</v>
      </c>
      <c r="I94" s="25">
        <f t="shared" si="44"/>
        <v>2070.2399999999998</v>
      </c>
      <c r="J94" s="25">
        <f t="shared" si="44"/>
        <v>2389.29</v>
      </c>
      <c r="K94" s="25">
        <f t="shared" si="44"/>
        <v>2682.23</v>
      </c>
      <c r="L94" s="25">
        <f t="shared" si="44"/>
        <v>2804.99</v>
      </c>
      <c r="M94" s="25">
        <f t="shared" si="44"/>
        <v>2808.31</v>
      </c>
      <c r="N94" s="25">
        <f t="shared" si="44"/>
        <v>2828.89</v>
      </c>
      <c r="O94" s="25">
        <f t="shared" si="44"/>
        <v>2823.28</v>
      </c>
      <c r="P94" s="25">
        <f t="shared" si="44"/>
        <v>2840.43</v>
      </c>
      <c r="Q94" s="25">
        <f t="shared" si="44"/>
        <v>2869.64</v>
      </c>
      <c r="R94" s="25">
        <f t="shared" si="44"/>
        <v>2905.61</v>
      </c>
      <c r="S94" s="25">
        <f t="shared" si="44"/>
        <v>2920.72</v>
      </c>
      <c r="T94" s="25">
        <f t="shared" si="44"/>
        <v>2901.19</v>
      </c>
      <c r="U94" s="25">
        <f t="shared" si="44"/>
        <v>2946.42</v>
      </c>
      <c r="V94" s="25">
        <f t="shared" si="44"/>
        <v>2908.42</v>
      </c>
      <c r="W94" s="25">
        <f t="shared" si="44"/>
        <v>2800.45</v>
      </c>
      <c r="X94" s="25">
        <f t="shared" si="44"/>
        <v>2659.19</v>
      </c>
      <c r="Y94" s="25">
        <f t="shared" si="44"/>
        <v>2415.0500000000002</v>
      </c>
      <c r="Z94" s="25">
        <f t="shared" si="44"/>
        <v>2201.39</v>
      </c>
    </row>
    <row r="95" spans="2:26" x14ac:dyDescent="0.25">
      <c r="B95" s="35">
        <v>15</v>
      </c>
      <c r="C95" s="25">
        <f t="shared" ref="C95:Z95" si="45">C59</f>
        <v>2051.44</v>
      </c>
      <c r="D95" s="25">
        <f t="shared" si="45"/>
        <v>1936.71</v>
      </c>
      <c r="E95" s="25">
        <f t="shared" si="45"/>
        <v>1934.86</v>
      </c>
      <c r="F95" s="25">
        <f t="shared" si="45"/>
        <v>1937.8</v>
      </c>
      <c r="G95" s="25">
        <f t="shared" si="45"/>
        <v>1955.35</v>
      </c>
      <c r="H95" s="25">
        <f t="shared" si="45"/>
        <v>2005.35</v>
      </c>
      <c r="I95" s="25">
        <f t="shared" si="45"/>
        <v>2226.64</v>
      </c>
      <c r="J95" s="25">
        <f t="shared" si="45"/>
        <v>2440.4299999999998</v>
      </c>
      <c r="K95" s="25">
        <f t="shared" si="45"/>
        <v>2767.19</v>
      </c>
      <c r="L95" s="25">
        <f t="shared" si="45"/>
        <v>2829.85</v>
      </c>
      <c r="M95" s="25">
        <f t="shared" si="45"/>
        <v>2824.73</v>
      </c>
      <c r="N95" s="25">
        <f t="shared" si="45"/>
        <v>2831.59</v>
      </c>
      <c r="O95" s="25">
        <f t="shared" si="45"/>
        <v>2839.4</v>
      </c>
      <c r="P95" s="25">
        <f t="shared" si="45"/>
        <v>2882.72</v>
      </c>
      <c r="Q95" s="25">
        <f t="shared" si="45"/>
        <v>2900.58</v>
      </c>
      <c r="R95" s="25">
        <f t="shared" si="45"/>
        <v>2950.78</v>
      </c>
      <c r="S95" s="25">
        <f t="shared" si="45"/>
        <v>2932.31</v>
      </c>
      <c r="T95" s="25">
        <f t="shared" si="45"/>
        <v>2989.22</v>
      </c>
      <c r="U95" s="25">
        <f t="shared" si="45"/>
        <v>3101.77</v>
      </c>
      <c r="V95" s="25">
        <f t="shared" si="45"/>
        <v>3046.84</v>
      </c>
      <c r="W95" s="25">
        <f t="shared" si="45"/>
        <v>2873.56</v>
      </c>
      <c r="X95" s="25">
        <f t="shared" si="45"/>
        <v>2730.72</v>
      </c>
      <c r="Y95" s="25">
        <f t="shared" si="45"/>
        <v>2432.37</v>
      </c>
      <c r="Z95" s="25">
        <f t="shared" si="45"/>
        <v>2292.85</v>
      </c>
    </row>
    <row r="96" spans="2:26" x14ac:dyDescent="0.25">
      <c r="B96" s="35">
        <v>16</v>
      </c>
      <c r="C96" s="25">
        <f t="shared" ref="C96:Z96" si="46">C60</f>
        <v>2075.67</v>
      </c>
      <c r="D96" s="25">
        <f t="shared" si="46"/>
        <v>2004.09</v>
      </c>
      <c r="E96" s="25">
        <f t="shared" si="46"/>
        <v>1996.81</v>
      </c>
      <c r="F96" s="25">
        <f t="shared" si="46"/>
        <v>1984.36</v>
      </c>
      <c r="G96" s="25">
        <f t="shared" si="46"/>
        <v>1993.05</v>
      </c>
      <c r="H96" s="25">
        <f t="shared" si="46"/>
        <v>2037.57</v>
      </c>
      <c r="I96" s="25">
        <f t="shared" si="46"/>
        <v>2202.5700000000002</v>
      </c>
      <c r="J96" s="25">
        <f t="shared" si="46"/>
        <v>2381.39</v>
      </c>
      <c r="K96" s="25">
        <f t="shared" si="46"/>
        <v>2689.4</v>
      </c>
      <c r="L96" s="25">
        <f t="shared" si="46"/>
        <v>2748.83</v>
      </c>
      <c r="M96" s="25">
        <f t="shared" si="46"/>
        <v>2731.06</v>
      </c>
      <c r="N96" s="25">
        <f t="shared" si="46"/>
        <v>2734.61</v>
      </c>
      <c r="O96" s="25">
        <f t="shared" si="46"/>
        <v>2737.53</v>
      </c>
      <c r="P96" s="25">
        <f t="shared" si="46"/>
        <v>2763.08</v>
      </c>
      <c r="Q96" s="25">
        <f t="shared" si="46"/>
        <v>2826.01</v>
      </c>
      <c r="R96" s="25">
        <f t="shared" si="46"/>
        <v>2826.31</v>
      </c>
      <c r="S96" s="25">
        <f t="shared" si="46"/>
        <v>2827.81</v>
      </c>
      <c r="T96" s="25">
        <f t="shared" si="46"/>
        <v>2807.08</v>
      </c>
      <c r="U96" s="25">
        <f t="shared" si="46"/>
        <v>2796.52</v>
      </c>
      <c r="V96" s="25">
        <f t="shared" si="46"/>
        <v>2807.95</v>
      </c>
      <c r="W96" s="25">
        <f t="shared" si="46"/>
        <v>2693.36</v>
      </c>
      <c r="X96" s="25">
        <f t="shared" si="46"/>
        <v>2635.4</v>
      </c>
      <c r="Y96" s="25">
        <f t="shared" si="46"/>
        <v>2402.84</v>
      </c>
      <c r="Z96" s="25">
        <f t="shared" si="46"/>
        <v>2295.4299999999998</v>
      </c>
    </row>
    <row r="97" spans="2:26" x14ac:dyDescent="0.25">
      <c r="B97" s="35">
        <v>17</v>
      </c>
      <c r="C97" s="25">
        <f t="shared" ref="C97:Z97" si="47">C61</f>
        <v>2245.92</v>
      </c>
      <c r="D97" s="25">
        <f t="shared" si="47"/>
        <v>2126.0500000000002</v>
      </c>
      <c r="E97" s="25">
        <f t="shared" si="47"/>
        <v>2080.59</v>
      </c>
      <c r="F97" s="25">
        <f t="shared" si="47"/>
        <v>2013.8</v>
      </c>
      <c r="G97" s="25">
        <f t="shared" si="47"/>
        <v>1980.28</v>
      </c>
      <c r="H97" s="25">
        <f t="shared" si="47"/>
        <v>2008.69</v>
      </c>
      <c r="I97" s="25">
        <f t="shared" si="47"/>
        <v>2125.79</v>
      </c>
      <c r="J97" s="25">
        <f t="shared" si="47"/>
        <v>2375.19</v>
      </c>
      <c r="K97" s="25">
        <f t="shared" si="47"/>
        <v>2824.16</v>
      </c>
      <c r="L97" s="25">
        <f t="shared" si="47"/>
        <v>2967.13</v>
      </c>
      <c r="M97" s="25">
        <f t="shared" si="47"/>
        <v>2971.26</v>
      </c>
      <c r="N97" s="25">
        <f t="shared" si="47"/>
        <v>2964.69</v>
      </c>
      <c r="O97" s="25">
        <f t="shared" si="47"/>
        <v>2975.04</v>
      </c>
      <c r="P97" s="25">
        <f t="shared" si="47"/>
        <v>2994.13</v>
      </c>
      <c r="Q97" s="25">
        <f t="shared" si="47"/>
        <v>3057.46</v>
      </c>
      <c r="R97" s="25">
        <f t="shared" si="47"/>
        <v>3074.49</v>
      </c>
      <c r="S97" s="25">
        <f t="shared" si="47"/>
        <v>3076.88</v>
      </c>
      <c r="T97" s="25">
        <f t="shared" si="47"/>
        <v>3083.11</v>
      </c>
      <c r="U97" s="25">
        <f t="shared" si="47"/>
        <v>3098.02</v>
      </c>
      <c r="V97" s="25">
        <f t="shared" si="47"/>
        <v>3061.13</v>
      </c>
      <c r="W97" s="25">
        <f t="shared" si="47"/>
        <v>2998.27</v>
      </c>
      <c r="X97" s="25">
        <f t="shared" si="47"/>
        <v>2853.82</v>
      </c>
      <c r="Y97" s="25">
        <f t="shared" si="47"/>
        <v>2604.1</v>
      </c>
      <c r="Z97" s="25">
        <f t="shared" si="47"/>
        <v>2314.62</v>
      </c>
    </row>
    <row r="98" spans="2:26" x14ac:dyDescent="0.25">
      <c r="B98" s="35">
        <v>18</v>
      </c>
      <c r="C98" s="25">
        <f t="shared" ref="C98:Z98" si="48">C62</f>
        <v>2148.21</v>
      </c>
      <c r="D98" s="25">
        <f t="shared" si="48"/>
        <v>2006.04</v>
      </c>
      <c r="E98" s="25">
        <f t="shared" si="48"/>
        <v>1953.77</v>
      </c>
      <c r="F98" s="25">
        <f t="shared" si="48"/>
        <v>1906.81</v>
      </c>
      <c r="G98" s="25">
        <f t="shared" si="48"/>
        <v>1882.76</v>
      </c>
      <c r="H98" s="25">
        <f t="shared" si="48"/>
        <v>1860.41</v>
      </c>
      <c r="I98" s="25">
        <f t="shared" si="48"/>
        <v>2017.09</v>
      </c>
      <c r="J98" s="25">
        <f t="shared" si="48"/>
        <v>2232.9499999999998</v>
      </c>
      <c r="K98" s="25">
        <f t="shared" si="48"/>
        <v>2528.0500000000002</v>
      </c>
      <c r="L98" s="25">
        <f t="shared" si="48"/>
        <v>2849.97</v>
      </c>
      <c r="M98" s="25">
        <f t="shared" si="48"/>
        <v>2881.42</v>
      </c>
      <c r="N98" s="25">
        <f t="shared" si="48"/>
        <v>2889</v>
      </c>
      <c r="O98" s="25">
        <f t="shared" si="48"/>
        <v>2893.77</v>
      </c>
      <c r="P98" s="25">
        <f t="shared" si="48"/>
        <v>2909.24</v>
      </c>
      <c r="Q98" s="25">
        <f t="shared" si="48"/>
        <v>2968.53</v>
      </c>
      <c r="R98" s="25">
        <f t="shared" si="48"/>
        <v>2972.58</v>
      </c>
      <c r="S98" s="25">
        <f t="shared" si="48"/>
        <v>2988.17</v>
      </c>
      <c r="T98" s="25">
        <f t="shared" si="48"/>
        <v>2995.83</v>
      </c>
      <c r="U98" s="25">
        <f t="shared" si="48"/>
        <v>2996.08</v>
      </c>
      <c r="V98" s="25">
        <f t="shared" si="48"/>
        <v>2986.12</v>
      </c>
      <c r="W98" s="25">
        <f t="shared" si="48"/>
        <v>2902.71</v>
      </c>
      <c r="X98" s="25">
        <f t="shared" si="48"/>
        <v>2796.92</v>
      </c>
      <c r="Y98" s="25">
        <f t="shared" si="48"/>
        <v>2527.44</v>
      </c>
      <c r="Z98" s="25">
        <f t="shared" si="48"/>
        <v>2303.73</v>
      </c>
    </row>
    <row r="99" spans="2:26" x14ac:dyDescent="0.25">
      <c r="B99" s="35">
        <v>19</v>
      </c>
      <c r="C99" s="25">
        <f t="shared" ref="C99:Z99" si="49">C63</f>
        <v>2077.31</v>
      </c>
      <c r="D99" s="25">
        <f t="shared" si="49"/>
        <v>1957.89</v>
      </c>
      <c r="E99" s="25">
        <f t="shared" si="49"/>
        <v>1960.35</v>
      </c>
      <c r="F99" s="25">
        <f t="shared" si="49"/>
        <v>1945.98</v>
      </c>
      <c r="G99" s="25">
        <f t="shared" si="49"/>
        <v>1926.14</v>
      </c>
      <c r="H99" s="25">
        <f t="shared" si="49"/>
        <v>2003.78</v>
      </c>
      <c r="I99" s="25">
        <f t="shared" si="49"/>
        <v>2043.42</v>
      </c>
      <c r="J99" s="25">
        <f t="shared" si="49"/>
        <v>2315.85</v>
      </c>
      <c r="K99" s="25">
        <f t="shared" si="49"/>
        <v>2550.73</v>
      </c>
      <c r="L99" s="25">
        <f t="shared" si="49"/>
        <v>2697.42</v>
      </c>
      <c r="M99" s="25">
        <f t="shared" si="49"/>
        <v>2670.71</v>
      </c>
      <c r="N99" s="25">
        <f t="shared" si="49"/>
        <v>2695.78</v>
      </c>
      <c r="O99" s="25">
        <f t="shared" si="49"/>
        <v>2720.29</v>
      </c>
      <c r="P99" s="25">
        <f t="shared" si="49"/>
        <v>2790.11</v>
      </c>
      <c r="Q99" s="25">
        <f t="shared" si="49"/>
        <v>2839.55</v>
      </c>
      <c r="R99" s="25">
        <f t="shared" si="49"/>
        <v>2842.11</v>
      </c>
      <c r="S99" s="25">
        <f t="shared" si="49"/>
        <v>2847.57</v>
      </c>
      <c r="T99" s="25">
        <f t="shared" si="49"/>
        <v>2839.03</v>
      </c>
      <c r="U99" s="25">
        <f t="shared" si="49"/>
        <v>2795.4</v>
      </c>
      <c r="V99" s="25">
        <f t="shared" si="49"/>
        <v>2767.98</v>
      </c>
      <c r="W99" s="25">
        <f t="shared" si="49"/>
        <v>2648.85</v>
      </c>
      <c r="X99" s="25">
        <f t="shared" si="49"/>
        <v>2517.39</v>
      </c>
      <c r="Y99" s="25">
        <f t="shared" si="49"/>
        <v>2339.5100000000002</v>
      </c>
      <c r="Z99" s="25">
        <f t="shared" si="49"/>
        <v>2086.96</v>
      </c>
    </row>
    <row r="100" spans="2:26" x14ac:dyDescent="0.25">
      <c r="B100" s="35">
        <v>20</v>
      </c>
      <c r="C100" s="25">
        <f t="shared" ref="C100:Z100" si="50">C64</f>
        <v>1885.31</v>
      </c>
      <c r="D100" s="25">
        <f t="shared" si="50"/>
        <v>1732.52</v>
      </c>
      <c r="E100" s="25">
        <f t="shared" si="50"/>
        <v>1685.16</v>
      </c>
      <c r="F100" s="25">
        <f t="shared" si="50"/>
        <v>1666.75</v>
      </c>
      <c r="G100" s="25">
        <f t="shared" si="50"/>
        <v>1710.75</v>
      </c>
      <c r="H100" s="25">
        <f t="shared" si="50"/>
        <v>1715.24</v>
      </c>
      <c r="I100" s="25">
        <f t="shared" si="50"/>
        <v>1939.81</v>
      </c>
      <c r="J100" s="25">
        <f t="shared" si="50"/>
        <v>2253.39</v>
      </c>
      <c r="K100" s="25">
        <f t="shared" si="50"/>
        <v>2481.5500000000002</v>
      </c>
      <c r="L100" s="25">
        <f t="shared" si="50"/>
        <v>2632.51</v>
      </c>
      <c r="M100" s="25">
        <f t="shared" si="50"/>
        <v>2616.62</v>
      </c>
      <c r="N100" s="25">
        <f t="shared" si="50"/>
        <v>2639.47</v>
      </c>
      <c r="O100" s="25">
        <f t="shared" si="50"/>
        <v>2704.8</v>
      </c>
      <c r="P100" s="25">
        <f t="shared" si="50"/>
        <v>2650.38</v>
      </c>
      <c r="Q100" s="25">
        <f t="shared" si="50"/>
        <v>2653.37</v>
      </c>
      <c r="R100" s="25">
        <f t="shared" si="50"/>
        <v>2731.26</v>
      </c>
      <c r="S100" s="25">
        <f t="shared" si="50"/>
        <v>2701.32</v>
      </c>
      <c r="T100" s="25">
        <f t="shared" si="50"/>
        <v>2678.9</v>
      </c>
      <c r="U100" s="25">
        <f t="shared" si="50"/>
        <v>2655.9</v>
      </c>
      <c r="V100" s="25">
        <f t="shared" si="50"/>
        <v>2659.79</v>
      </c>
      <c r="W100" s="25">
        <f t="shared" si="50"/>
        <v>2643.83</v>
      </c>
      <c r="X100" s="25">
        <f t="shared" si="50"/>
        <v>2536.44</v>
      </c>
      <c r="Y100" s="25">
        <f t="shared" si="50"/>
        <v>2294.34</v>
      </c>
      <c r="Z100" s="25">
        <f t="shared" si="50"/>
        <v>2097.25</v>
      </c>
    </row>
    <row r="101" spans="2:26" x14ac:dyDescent="0.25">
      <c r="B101" s="35">
        <v>21</v>
      </c>
      <c r="C101" s="25">
        <f t="shared" ref="C101:Z101" si="51">C65</f>
        <v>1924.01</v>
      </c>
      <c r="D101" s="25">
        <f t="shared" si="51"/>
        <v>1841.23</v>
      </c>
      <c r="E101" s="25">
        <f t="shared" si="51"/>
        <v>1729.44</v>
      </c>
      <c r="F101" s="25">
        <f t="shared" si="51"/>
        <v>1714.59</v>
      </c>
      <c r="G101" s="25">
        <f t="shared" si="51"/>
        <v>1754.94</v>
      </c>
      <c r="H101" s="25">
        <f t="shared" si="51"/>
        <v>1802.79</v>
      </c>
      <c r="I101" s="25">
        <f t="shared" si="51"/>
        <v>2054.64</v>
      </c>
      <c r="J101" s="25">
        <f t="shared" si="51"/>
        <v>2267.04</v>
      </c>
      <c r="K101" s="25">
        <f t="shared" si="51"/>
        <v>2534.04</v>
      </c>
      <c r="L101" s="25">
        <f t="shared" si="51"/>
        <v>2673.67</v>
      </c>
      <c r="M101" s="25">
        <f t="shared" si="51"/>
        <v>2677.25</v>
      </c>
      <c r="N101" s="25">
        <f t="shared" si="51"/>
        <v>2684.61</v>
      </c>
      <c r="O101" s="25">
        <f t="shared" si="51"/>
        <v>2680.45</v>
      </c>
      <c r="P101" s="25">
        <f t="shared" si="51"/>
        <v>2733.4</v>
      </c>
      <c r="Q101" s="25">
        <f t="shared" si="51"/>
        <v>2739.24</v>
      </c>
      <c r="R101" s="25">
        <f t="shared" si="51"/>
        <v>2819.3</v>
      </c>
      <c r="S101" s="25">
        <f t="shared" si="51"/>
        <v>2817.66</v>
      </c>
      <c r="T101" s="25">
        <f t="shared" si="51"/>
        <v>2805.31</v>
      </c>
      <c r="U101" s="25">
        <f t="shared" si="51"/>
        <v>2761.76</v>
      </c>
      <c r="V101" s="25">
        <f t="shared" si="51"/>
        <v>2693.51</v>
      </c>
      <c r="W101" s="25">
        <f t="shared" si="51"/>
        <v>2649.48</v>
      </c>
      <c r="X101" s="25">
        <f t="shared" si="51"/>
        <v>2485.4899999999998</v>
      </c>
      <c r="Y101" s="25">
        <f t="shared" si="51"/>
        <v>2307.9499999999998</v>
      </c>
      <c r="Z101" s="25">
        <f t="shared" si="51"/>
        <v>2098.98</v>
      </c>
    </row>
    <row r="102" spans="2:26" x14ac:dyDescent="0.25">
      <c r="B102" s="35">
        <v>22</v>
      </c>
      <c r="C102" s="25">
        <f t="shared" ref="C102:Z102" si="52">C66</f>
        <v>1904.23</v>
      </c>
      <c r="D102" s="25">
        <f t="shared" si="52"/>
        <v>1756.13</v>
      </c>
      <c r="E102" s="25">
        <f t="shared" si="52"/>
        <v>1673.61</v>
      </c>
      <c r="F102" s="25">
        <f t="shared" si="52"/>
        <v>1685.36</v>
      </c>
      <c r="G102" s="25">
        <f t="shared" si="52"/>
        <v>1711.83</v>
      </c>
      <c r="H102" s="25">
        <f t="shared" si="52"/>
        <v>1710.18</v>
      </c>
      <c r="I102" s="25">
        <f t="shared" si="52"/>
        <v>1943.71</v>
      </c>
      <c r="J102" s="25">
        <f t="shared" si="52"/>
        <v>2235.77</v>
      </c>
      <c r="K102" s="25">
        <f t="shared" si="52"/>
        <v>2470.75</v>
      </c>
      <c r="L102" s="25">
        <f t="shared" si="52"/>
        <v>2601.75</v>
      </c>
      <c r="M102" s="25">
        <f t="shared" si="52"/>
        <v>2597.56</v>
      </c>
      <c r="N102" s="25">
        <f t="shared" si="52"/>
        <v>2615.38</v>
      </c>
      <c r="O102" s="25">
        <f t="shared" si="52"/>
        <v>2603.02</v>
      </c>
      <c r="P102" s="25">
        <f t="shared" si="52"/>
        <v>2640.25</v>
      </c>
      <c r="Q102" s="25">
        <f t="shared" si="52"/>
        <v>2646.71</v>
      </c>
      <c r="R102" s="25">
        <f t="shared" si="52"/>
        <v>2726.23</v>
      </c>
      <c r="S102" s="25">
        <f t="shared" si="52"/>
        <v>2725.96</v>
      </c>
      <c r="T102" s="25">
        <f t="shared" si="52"/>
        <v>2811.63</v>
      </c>
      <c r="U102" s="25">
        <f t="shared" si="52"/>
        <v>2687.61</v>
      </c>
      <c r="V102" s="25">
        <f t="shared" si="52"/>
        <v>2652.53</v>
      </c>
      <c r="W102" s="25">
        <f t="shared" si="52"/>
        <v>2590.94</v>
      </c>
      <c r="X102" s="25">
        <f t="shared" si="52"/>
        <v>2433.38</v>
      </c>
      <c r="Y102" s="25">
        <f t="shared" si="52"/>
        <v>2287.8200000000002</v>
      </c>
      <c r="Z102" s="25">
        <f t="shared" si="52"/>
        <v>2065.37</v>
      </c>
    </row>
    <row r="103" spans="2:26" x14ac:dyDescent="0.25">
      <c r="B103" s="35">
        <v>23</v>
      </c>
      <c r="C103" s="25">
        <f t="shared" ref="C103:Z103" si="53">C67</f>
        <v>1905.46</v>
      </c>
      <c r="D103" s="25">
        <f t="shared" si="53"/>
        <v>1805.04</v>
      </c>
      <c r="E103" s="25">
        <f t="shared" si="53"/>
        <v>1740.89</v>
      </c>
      <c r="F103" s="25">
        <f t="shared" si="53"/>
        <v>1733.79</v>
      </c>
      <c r="G103" s="25">
        <f t="shared" si="53"/>
        <v>1753.12</v>
      </c>
      <c r="H103" s="25">
        <f t="shared" si="53"/>
        <v>1872.87</v>
      </c>
      <c r="I103" s="25">
        <f t="shared" si="53"/>
        <v>2003.13</v>
      </c>
      <c r="J103" s="25">
        <f t="shared" si="53"/>
        <v>2272.88</v>
      </c>
      <c r="K103" s="25">
        <f t="shared" si="53"/>
        <v>2574.7199999999998</v>
      </c>
      <c r="L103" s="25">
        <f t="shared" si="53"/>
        <v>2678.11</v>
      </c>
      <c r="M103" s="25">
        <f t="shared" si="53"/>
        <v>2655.79</v>
      </c>
      <c r="N103" s="25">
        <f t="shared" si="53"/>
        <v>2652.32</v>
      </c>
      <c r="O103" s="25">
        <f t="shared" si="53"/>
        <v>2649.01</v>
      </c>
      <c r="P103" s="25">
        <f t="shared" si="53"/>
        <v>2668.1</v>
      </c>
      <c r="Q103" s="25">
        <f t="shared" si="53"/>
        <v>2666.76</v>
      </c>
      <c r="R103" s="25">
        <f t="shared" si="53"/>
        <v>2768.39</v>
      </c>
      <c r="S103" s="25">
        <f t="shared" si="53"/>
        <v>2781.06</v>
      </c>
      <c r="T103" s="25">
        <f t="shared" si="53"/>
        <v>2778.01</v>
      </c>
      <c r="U103" s="25">
        <f t="shared" si="53"/>
        <v>2699.36</v>
      </c>
      <c r="V103" s="25">
        <f t="shared" si="53"/>
        <v>2647.3</v>
      </c>
      <c r="W103" s="25">
        <f t="shared" si="53"/>
        <v>2600.2399999999998</v>
      </c>
      <c r="X103" s="25">
        <f t="shared" si="53"/>
        <v>2469.11</v>
      </c>
      <c r="Y103" s="25">
        <f t="shared" si="53"/>
        <v>2330.8200000000002</v>
      </c>
      <c r="Z103" s="25">
        <f t="shared" si="53"/>
        <v>2196.3200000000002</v>
      </c>
    </row>
    <row r="104" spans="2:26" x14ac:dyDescent="0.25">
      <c r="B104" s="35">
        <v>24</v>
      </c>
      <c r="C104" s="25">
        <f t="shared" ref="C104:Z104" si="54">C68</f>
        <v>2071.5500000000002</v>
      </c>
      <c r="D104" s="25">
        <f t="shared" si="54"/>
        <v>1947.32</v>
      </c>
      <c r="E104" s="25">
        <f t="shared" si="54"/>
        <v>1914.61</v>
      </c>
      <c r="F104" s="25">
        <f t="shared" si="54"/>
        <v>1884.79</v>
      </c>
      <c r="G104" s="25">
        <f t="shared" si="54"/>
        <v>1824.16</v>
      </c>
      <c r="H104" s="25">
        <f t="shared" si="54"/>
        <v>1869.41</v>
      </c>
      <c r="I104" s="25">
        <f t="shared" si="54"/>
        <v>1888.45</v>
      </c>
      <c r="J104" s="25">
        <f t="shared" si="54"/>
        <v>2141.0100000000002</v>
      </c>
      <c r="K104" s="25">
        <f t="shared" si="54"/>
        <v>2317.12</v>
      </c>
      <c r="L104" s="25">
        <f t="shared" si="54"/>
        <v>2553.75</v>
      </c>
      <c r="M104" s="25">
        <f t="shared" si="54"/>
        <v>2599.52</v>
      </c>
      <c r="N104" s="25">
        <f t="shared" si="54"/>
        <v>2614.9699999999998</v>
      </c>
      <c r="O104" s="25">
        <f t="shared" si="54"/>
        <v>2611.91</v>
      </c>
      <c r="P104" s="25">
        <f t="shared" si="54"/>
        <v>2611.61</v>
      </c>
      <c r="Q104" s="25">
        <f t="shared" si="54"/>
        <v>2628.28</v>
      </c>
      <c r="R104" s="25">
        <f t="shared" si="54"/>
        <v>2645.79</v>
      </c>
      <c r="S104" s="25">
        <f t="shared" si="54"/>
        <v>2663.94</v>
      </c>
      <c r="T104" s="25">
        <f t="shared" si="54"/>
        <v>2674.41</v>
      </c>
      <c r="U104" s="25">
        <f t="shared" si="54"/>
        <v>2660.13</v>
      </c>
      <c r="V104" s="25">
        <f t="shared" si="54"/>
        <v>2631.36</v>
      </c>
      <c r="W104" s="25">
        <f t="shared" si="54"/>
        <v>2573.96</v>
      </c>
      <c r="X104" s="25">
        <f t="shared" si="54"/>
        <v>2440.13</v>
      </c>
      <c r="Y104" s="25">
        <f t="shared" si="54"/>
        <v>2293.6999999999998</v>
      </c>
      <c r="Z104" s="25">
        <f t="shared" si="54"/>
        <v>2089.31</v>
      </c>
    </row>
    <row r="105" spans="2:26" x14ac:dyDescent="0.25">
      <c r="B105" s="35">
        <v>25</v>
      </c>
      <c r="C105" s="25">
        <f t="shared" ref="C105:Z105" si="55">C69</f>
        <v>2036.44</v>
      </c>
      <c r="D105" s="25">
        <f t="shared" si="55"/>
        <v>1948.22</v>
      </c>
      <c r="E105" s="25">
        <f t="shared" si="55"/>
        <v>1907.08</v>
      </c>
      <c r="F105" s="25">
        <f t="shared" si="55"/>
        <v>1875.63</v>
      </c>
      <c r="G105" s="25">
        <f t="shared" si="55"/>
        <v>1840.63</v>
      </c>
      <c r="H105" s="25">
        <f t="shared" si="55"/>
        <v>1854.94</v>
      </c>
      <c r="I105" s="25">
        <f t="shared" si="55"/>
        <v>1904.18</v>
      </c>
      <c r="J105" s="25">
        <f t="shared" si="55"/>
        <v>2003.12</v>
      </c>
      <c r="K105" s="25">
        <f t="shared" si="55"/>
        <v>2256.38</v>
      </c>
      <c r="L105" s="25">
        <f t="shared" si="55"/>
        <v>2358.35</v>
      </c>
      <c r="M105" s="25">
        <f t="shared" si="55"/>
        <v>2461.44</v>
      </c>
      <c r="N105" s="25">
        <f t="shared" si="55"/>
        <v>2486.7399999999998</v>
      </c>
      <c r="O105" s="25">
        <f t="shared" si="55"/>
        <v>2475.3200000000002</v>
      </c>
      <c r="P105" s="25">
        <f t="shared" si="55"/>
        <v>2496.3200000000002</v>
      </c>
      <c r="Q105" s="25">
        <f t="shared" si="55"/>
        <v>2509.38</v>
      </c>
      <c r="R105" s="25">
        <f t="shared" si="55"/>
        <v>2555.04</v>
      </c>
      <c r="S105" s="25">
        <f t="shared" si="55"/>
        <v>2597.89</v>
      </c>
      <c r="T105" s="25">
        <f t="shared" si="55"/>
        <v>2614.5</v>
      </c>
      <c r="U105" s="25">
        <f t="shared" si="55"/>
        <v>2604.37</v>
      </c>
      <c r="V105" s="25">
        <f t="shared" si="55"/>
        <v>2590.91</v>
      </c>
      <c r="W105" s="25">
        <f t="shared" si="55"/>
        <v>2517.4499999999998</v>
      </c>
      <c r="X105" s="25">
        <f t="shared" si="55"/>
        <v>2422.42</v>
      </c>
      <c r="Y105" s="25">
        <f t="shared" si="55"/>
        <v>2321.0500000000002</v>
      </c>
      <c r="Z105" s="25">
        <f t="shared" si="55"/>
        <v>2206.58</v>
      </c>
    </row>
    <row r="106" spans="2:26" x14ac:dyDescent="0.25">
      <c r="B106" s="35">
        <v>26</v>
      </c>
      <c r="C106" s="25">
        <f t="shared" ref="C106:Z106" si="56">C70</f>
        <v>1916.97</v>
      </c>
      <c r="D106" s="25">
        <f t="shared" si="56"/>
        <v>1857.55</v>
      </c>
      <c r="E106" s="25">
        <f t="shared" si="56"/>
        <v>1710.49</v>
      </c>
      <c r="F106" s="25">
        <f t="shared" si="56"/>
        <v>1649.91</v>
      </c>
      <c r="G106" s="25">
        <f t="shared" si="56"/>
        <v>1661.86</v>
      </c>
      <c r="H106" s="25">
        <f t="shared" si="56"/>
        <v>1840.63</v>
      </c>
      <c r="I106" s="25">
        <f t="shared" si="56"/>
        <v>1905.93</v>
      </c>
      <c r="J106" s="25">
        <f t="shared" si="56"/>
        <v>2203.48</v>
      </c>
      <c r="K106" s="25">
        <f t="shared" si="56"/>
        <v>2381.3000000000002</v>
      </c>
      <c r="L106" s="25">
        <f t="shared" si="56"/>
        <v>2559.4299999999998</v>
      </c>
      <c r="M106" s="25">
        <f t="shared" si="56"/>
        <v>2538.35</v>
      </c>
      <c r="N106" s="25">
        <f t="shared" si="56"/>
        <v>2547.0100000000002</v>
      </c>
      <c r="O106" s="25">
        <f t="shared" si="56"/>
        <v>2554.2399999999998</v>
      </c>
      <c r="P106" s="25">
        <f t="shared" si="56"/>
        <v>2571.2399999999998</v>
      </c>
      <c r="Q106" s="25">
        <f t="shared" si="56"/>
        <v>2580.5300000000002</v>
      </c>
      <c r="R106" s="25">
        <f t="shared" si="56"/>
        <v>2663.49</v>
      </c>
      <c r="S106" s="25">
        <f t="shared" si="56"/>
        <v>2691.44</v>
      </c>
      <c r="T106" s="25">
        <f t="shared" si="56"/>
        <v>2702.27</v>
      </c>
      <c r="U106" s="25">
        <f t="shared" si="56"/>
        <v>2722.33</v>
      </c>
      <c r="V106" s="25">
        <f t="shared" si="56"/>
        <v>2666.68</v>
      </c>
      <c r="W106" s="25">
        <f t="shared" si="56"/>
        <v>2593.04</v>
      </c>
      <c r="X106" s="25">
        <f t="shared" si="56"/>
        <v>2460.92</v>
      </c>
      <c r="Y106" s="25">
        <f t="shared" si="56"/>
        <v>2310.14</v>
      </c>
      <c r="Z106" s="25">
        <f t="shared" si="56"/>
        <v>2065.0300000000002</v>
      </c>
    </row>
    <row r="107" spans="2:26" x14ac:dyDescent="0.25">
      <c r="B107" s="35">
        <v>27</v>
      </c>
      <c r="C107" s="25">
        <f t="shared" ref="C107:Z107" si="57">C71</f>
        <v>1939.1</v>
      </c>
      <c r="D107" s="25">
        <f t="shared" si="57"/>
        <v>1807.33</v>
      </c>
      <c r="E107" s="25">
        <f t="shared" si="57"/>
        <v>1660.29</v>
      </c>
      <c r="F107" s="25">
        <f t="shared" si="57"/>
        <v>1631.99</v>
      </c>
      <c r="G107" s="25">
        <f t="shared" si="57"/>
        <v>1654.64</v>
      </c>
      <c r="H107" s="25">
        <f t="shared" si="57"/>
        <v>1831.29</v>
      </c>
      <c r="I107" s="25">
        <f t="shared" si="57"/>
        <v>1942.03</v>
      </c>
      <c r="J107" s="25">
        <f t="shared" si="57"/>
        <v>2210.5300000000002</v>
      </c>
      <c r="K107" s="25">
        <f t="shared" si="57"/>
        <v>2432.7600000000002</v>
      </c>
      <c r="L107" s="25">
        <f t="shared" si="57"/>
        <v>2600.0100000000002</v>
      </c>
      <c r="M107" s="25">
        <f t="shared" si="57"/>
        <v>2565.85</v>
      </c>
      <c r="N107" s="25">
        <f t="shared" si="57"/>
        <v>2596.37</v>
      </c>
      <c r="O107" s="25">
        <f t="shared" si="57"/>
        <v>2581.52</v>
      </c>
      <c r="P107" s="25">
        <f t="shared" si="57"/>
        <v>2599.4899999999998</v>
      </c>
      <c r="Q107" s="25">
        <f t="shared" si="57"/>
        <v>2640.63</v>
      </c>
      <c r="R107" s="25">
        <f t="shared" si="57"/>
        <v>2669.57</v>
      </c>
      <c r="S107" s="25">
        <f t="shared" si="57"/>
        <v>2710.17</v>
      </c>
      <c r="T107" s="25">
        <f t="shared" si="57"/>
        <v>2707.96</v>
      </c>
      <c r="U107" s="25">
        <f t="shared" si="57"/>
        <v>2695.69</v>
      </c>
      <c r="V107" s="25">
        <f t="shared" si="57"/>
        <v>2653.89</v>
      </c>
      <c r="W107" s="25">
        <f t="shared" si="57"/>
        <v>2607.7800000000002</v>
      </c>
      <c r="X107" s="25">
        <f t="shared" si="57"/>
        <v>2487.15</v>
      </c>
      <c r="Y107" s="25">
        <f t="shared" si="57"/>
        <v>2319.3000000000002</v>
      </c>
      <c r="Z107" s="25">
        <f t="shared" si="57"/>
        <v>2170.6</v>
      </c>
    </row>
    <row r="108" spans="2:26" x14ac:dyDescent="0.25">
      <c r="B108" s="35">
        <v>28</v>
      </c>
      <c r="C108" s="25">
        <f t="shared" ref="C108:Z108" si="58">C72</f>
        <v>1904.03</v>
      </c>
      <c r="D108" s="25">
        <f t="shared" si="58"/>
        <v>1764.69</v>
      </c>
      <c r="E108" s="25">
        <f t="shared" si="58"/>
        <v>1682.31</v>
      </c>
      <c r="F108" s="25">
        <f t="shared" si="58"/>
        <v>1648.46</v>
      </c>
      <c r="G108" s="25">
        <f t="shared" si="58"/>
        <v>1671.18</v>
      </c>
      <c r="H108" s="25">
        <f t="shared" si="58"/>
        <v>1850.65</v>
      </c>
      <c r="I108" s="25">
        <f t="shared" si="58"/>
        <v>1956.17</v>
      </c>
      <c r="J108" s="25">
        <f t="shared" si="58"/>
        <v>2222.4299999999998</v>
      </c>
      <c r="K108" s="25">
        <f t="shared" si="58"/>
        <v>2420.35</v>
      </c>
      <c r="L108" s="25">
        <f t="shared" si="58"/>
        <v>2617.27</v>
      </c>
      <c r="M108" s="25">
        <f t="shared" si="58"/>
        <v>2597.89</v>
      </c>
      <c r="N108" s="25">
        <f t="shared" si="58"/>
        <v>2589.35</v>
      </c>
      <c r="O108" s="25">
        <f t="shared" si="58"/>
        <v>2600.31</v>
      </c>
      <c r="P108" s="25">
        <f t="shared" si="58"/>
        <v>2610.67</v>
      </c>
      <c r="Q108" s="25">
        <f t="shared" si="58"/>
        <v>2615.5</v>
      </c>
      <c r="R108" s="25">
        <f t="shared" si="58"/>
        <v>2636.29</v>
      </c>
      <c r="S108" s="25">
        <f t="shared" si="58"/>
        <v>2659.99</v>
      </c>
      <c r="T108" s="25">
        <f t="shared" si="58"/>
        <v>2659.67</v>
      </c>
      <c r="U108" s="25">
        <f t="shared" si="58"/>
        <v>2643.71</v>
      </c>
      <c r="V108" s="25">
        <f t="shared" si="58"/>
        <v>2635.37</v>
      </c>
      <c r="W108" s="25">
        <f t="shared" si="58"/>
        <v>2608.7199999999998</v>
      </c>
      <c r="X108" s="25">
        <f t="shared" si="58"/>
        <v>2506.77</v>
      </c>
      <c r="Y108" s="25">
        <f t="shared" si="58"/>
        <v>2312.4</v>
      </c>
      <c r="Z108" s="25">
        <f t="shared" si="58"/>
        <v>2121.91</v>
      </c>
    </row>
    <row r="109" spans="2:26" x14ac:dyDescent="0.25">
      <c r="B109" s="35">
        <v>29</v>
      </c>
      <c r="C109" s="25">
        <f t="shared" ref="C109:Z109" si="59">C73</f>
        <v>1927.37</v>
      </c>
      <c r="D109" s="25">
        <f t="shared" si="59"/>
        <v>1814.29</v>
      </c>
      <c r="E109" s="25">
        <f t="shared" si="59"/>
        <v>1765.58</v>
      </c>
      <c r="F109" s="25">
        <f t="shared" si="59"/>
        <v>1744.85</v>
      </c>
      <c r="G109" s="25">
        <f t="shared" si="59"/>
        <v>1762.74</v>
      </c>
      <c r="H109" s="25">
        <f t="shared" si="59"/>
        <v>1866.73</v>
      </c>
      <c r="I109" s="25">
        <f t="shared" si="59"/>
        <v>1955.24</v>
      </c>
      <c r="J109" s="25">
        <f t="shared" si="59"/>
        <v>2213.63</v>
      </c>
      <c r="K109" s="25">
        <f t="shared" si="59"/>
        <v>2382.13</v>
      </c>
      <c r="L109" s="25">
        <f t="shared" si="59"/>
        <v>2590.4</v>
      </c>
      <c r="M109" s="25">
        <f t="shared" si="59"/>
        <v>2562.8200000000002</v>
      </c>
      <c r="N109" s="25">
        <f t="shared" si="59"/>
        <v>2578.37</v>
      </c>
      <c r="O109" s="25">
        <f t="shared" si="59"/>
        <v>2579.9299999999998</v>
      </c>
      <c r="P109" s="25">
        <f t="shared" si="59"/>
        <v>2605.8000000000002</v>
      </c>
      <c r="Q109" s="25">
        <f t="shared" si="59"/>
        <v>2616.75</v>
      </c>
      <c r="R109" s="25">
        <f t="shared" si="59"/>
        <v>2674.81</v>
      </c>
      <c r="S109" s="25">
        <f t="shared" si="59"/>
        <v>2761.94</v>
      </c>
      <c r="T109" s="25">
        <f t="shared" si="59"/>
        <v>2779.31</v>
      </c>
      <c r="U109" s="25">
        <f t="shared" si="59"/>
        <v>2767.85</v>
      </c>
      <c r="V109" s="25">
        <f t="shared" si="59"/>
        <v>2665.85</v>
      </c>
      <c r="W109" s="25">
        <f t="shared" si="59"/>
        <v>2596.13</v>
      </c>
      <c r="X109" s="25">
        <f t="shared" si="59"/>
        <v>2472.09</v>
      </c>
      <c r="Y109" s="25">
        <f t="shared" si="59"/>
        <v>2260.69</v>
      </c>
      <c r="Z109" s="25">
        <f t="shared" si="59"/>
        <v>2055.04</v>
      </c>
    </row>
    <row r="110" spans="2:26" x14ac:dyDescent="0.25">
      <c r="B110" s="35">
        <v>30</v>
      </c>
      <c r="C110" s="25">
        <f t="shared" ref="C110:Z110" si="60">C74</f>
        <v>1959.65</v>
      </c>
      <c r="D110" s="25">
        <f t="shared" si="60"/>
        <v>1907.31</v>
      </c>
      <c r="E110" s="25">
        <f t="shared" si="60"/>
        <v>1887.88</v>
      </c>
      <c r="F110" s="25">
        <f t="shared" si="60"/>
        <v>1839.28</v>
      </c>
      <c r="G110" s="25">
        <f t="shared" si="60"/>
        <v>1876.52</v>
      </c>
      <c r="H110" s="25">
        <f t="shared" si="60"/>
        <v>1936.43</v>
      </c>
      <c r="I110" s="25">
        <f t="shared" si="60"/>
        <v>2012.63</v>
      </c>
      <c r="J110" s="25">
        <f t="shared" si="60"/>
        <v>2228.91</v>
      </c>
      <c r="K110" s="25">
        <f t="shared" si="60"/>
        <v>2453.19</v>
      </c>
      <c r="L110" s="25">
        <f t="shared" si="60"/>
        <v>2639.92</v>
      </c>
      <c r="M110" s="25">
        <f t="shared" si="60"/>
        <v>2613.2199999999998</v>
      </c>
      <c r="N110" s="25">
        <f t="shared" si="60"/>
        <v>2632.26</v>
      </c>
      <c r="O110" s="25">
        <f t="shared" si="60"/>
        <v>2610.09</v>
      </c>
      <c r="P110" s="25">
        <f t="shared" si="60"/>
        <v>2616.71</v>
      </c>
      <c r="Q110" s="25">
        <f t="shared" si="60"/>
        <v>2629.85</v>
      </c>
      <c r="R110" s="25">
        <f t="shared" si="60"/>
        <v>2711.26</v>
      </c>
      <c r="S110" s="25">
        <f t="shared" si="60"/>
        <v>2759.45</v>
      </c>
      <c r="T110" s="25">
        <f t="shared" si="60"/>
        <v>2754.55</v>
      </c>
      <c r="U110" s="25">
        <f t="shared" si="60"/>
        <v>2744.59</v>
      </c>
      <c r="V110" s="25">
        <f t="shared" si="60"/>
        <v>2684.6</v>
      </c>
      <c r="W110" s="25">
        <f t="shared" si="60"/>
        <v>2600.96</v>
      </c>
      <c r="X110" s="25">
        <f t="shared" si="60"/>
        <v>2546.02</v>
      </c>
      <c r="Y110" s="25">
        <f t="shared" si="60"/>
        <v>2341.15</v>
      </c>
      <c r="Z110" s="25">
        <f t="shared" si="60"/>
        <v>2206.61</v>
      </c>
    </row>
    <row r="111" spans="2:26" x14ac:dyDescent="0.25">
      <c r="B111" s="35">
        <v>31</v>
      </c>
      <c r="C111" s="25">
        <f t="shared" ref="C111:Z111" si="61">C75</f>
        <v>2163.46</v>
      </c>
      <c r="D111" s="25">
        <f t="shared" si="61"/>
        <v>2024.53</v>
      </c>
      <c r="E111" s="25">
        <f t="shared" si="61"/>
        <v>1988.64</v>
      </c>
      <c r="F111" s="25">
        <f t="shared" si="61"/>
        <v>1936.25</v>
      </c>
      <c r="G111" s="25">
        <f t="shared" si="61"/>
        <v>1943.92</v>
      </c>
      <c r="H111" s="25">
        <f t="shared" si="61"/>
        <v>1942.37</v>
      </c>
      <c r="I111" s="25">
        <f t="shared" si="61"/>
        <v>2114.9699999999998</v>
      </c>
      <c r="J111" s="25">
        <f t="shared" si="61"/>
        <v>2218.83</v>
      </c>
      <c r="K111" s="25">
        <f t="shared" si="61"/>
        <v>2309.62</v>
      </c>
      <c r="L111" s="25">
        <f t="shared" si="61"/>
        <v>2561.9499999999998</v>
      </c>
      <c r="M111" s="25">
        <f t="shared" si="61"/>
        <v>2653.82</v>
      </c>
      <c r="N111" s="25">
        <f t="shared" si="61"/>
        <v>2657.11</v>
      </c>
      <c r="O111" s="25">
        <f t="shared" si="61"/>
        <v>2649.25</v>
      </c>
      <c r="P111" s="25">
        <f t="shared" si="61"/>
        <v>2650.73</v>
      </c>
      <c r="Q111" s="25">
        <f t="shared" si="61"/>
        <v>2658.92</v>
      </c>
      <c r="R111" s="25">
        <f t="shared" si="61"/>
        <v>2725.45</v>
      </c>
      <c r="S111" s="25">
        <f t="shared" si="61"/>
        <v>2757.01</v>
      </c>
      <c r="T111" s="25">
        <f t="shared" si="61"/>
        <v>2774.29</v>
      </c>
      <c r="U111" s="25">
        <f t="shared" si="61"/>
        <v>2758.6</v>
      </c>
      <c r="V111" s="25">
        <f t="shared" si="61"/>
        <v>2739.47</v>
      </c>
      <c r="W111" s="25">
        <f t="shared" si="61"/>
        <v>2706.9</v>
      </c>
      <c r="X111" s="25">
        <f t="shared" si="61"/>
        <v>2565.06</v>
      </c>
      <c r="Y111" s="25">
        <f t="shared" si="61"/>
        <v>2277.54</v>
      </c>
      <c r="Z111" s="25">
        <f t="shared" si="61"/>
        <v>2213.69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1843.83</v>
      </c>
      <c r="D117" s="25">
        <f t="shared" si="62"/>
        <v>1745.04</v>
      </c>
      <c r="E117" s="25">
        <f t="shared" si="62"/>
        <v>1687.98</v>
      </c>
      <c r="F117" s="25">
        <f t="shared" si="62"/>
        <v>1686.38</v>
      </c>
      <c r="G117" s="25">
        <f t="shared" si="62"/>
        <v>1703.74</v>
      </c>
      <c r="H117" s="25">
        <f t="shared" si="62"/>
        <v>1774.87</v>
      </c>
      <c r="I117" s="25">
        <f t="shared" si="62"/>
        <v>1984.84</v>
      </c>
      <c r="J117" s="25">
        <f t="shared" si="62"/>
        <v>2286</v>
      </c>
      <c r="K117" s="25">
        <f t="shared" si="62"/>
        <v>2440.61</v>
      </c>
      <c r="L117" s="25">
        <f t="shared" si="62"/>
        <v>2665.22</v>
      </c>
      <c r="M117" s="25">
        <f t="shared" si="62"/>
        <v>2658.14</v>
      </c>
      <c r="N117" s="25">
        <f t="shared" si="62"/>
        <v>2670.24</v>
      </c>
      <c r="O117" s="25">
        <f t="shared" si="62"/>
        <v>2674</v>
      </c>
      <c r="P117" s="25">
        <f t="shared" si="62"/>
        <v>2719.56</v>
      </c>
      <c r="Q117" s="25">
        <f t="shared" si="62"/>
        <v>2763.1</v>
      </c>
      <c r="R117" s="25">
        <f t="shared" si="62"/>
        <v>2756.17</v>
      </c>
      <c r="S117" s="25">
        <f t="shared" si="62"/>
        <v>2762.29</v>
      </c>
      <c r="T117" s="25">
        <f t="shared" si="62"/>
        <v>2779.5</v>
      </c>
      <c r="U117" s="25">
        <f t="shared" si="62"/>
        <v>2802.02</v>
      </c>
      <c r="V117" s="25">
        <f t="shared" si="62"/>
        <v>2682.68</v>
      </c>
      <c r="W117" s="25">
        <f t="shared" si="62"/>
        <v>2586.8000000000002</v>
      </c>
      <c r="X117" s="25">
        <f t="shared" si="62"/>
        <v>2389.1</v>
      </c>
      <c r="Y117" s="25">
        <f t="shared" si="62"/>
        <v>2276.35</v>
      </c>
      <c r="Z117" s="25">
        <f t="shared" si="62"/>
        <v>2046.9</v>
      </c>
    </row>
    <row r="118" spans="2:26" x14ac:dyDescent="0.25">
      <c r="B118" s="35">
        <v>2</v>
      </c>
      <c r="C118" s="25">
        <f t="shared" ref="C118:Z118" si="63">C82</f>
        <v>1946.38</v>
      </c>
      <c r="D118" s="25">
        <f t="shared" si="63"/>
        <v>1751.66</v>
      </c>
      <c r="E118" s="25">
        <f t="shared" si="63"/>
        <v>1598.64</v>
      </c>
      <c r="F118" s="25">
        <f t="shared" si="63"/>
        <v>1614.77</v>
      </c>
      <c r="G118" s="25">
        <f t="shared" si="63"/>
        <v>1630.8</v>
      </c>
      <c r="H118" s="25">
        <f t="shared" si="63"/>
        <v>1702.65</v>
      </c>
      <c r="I118" s="25">
        <f t="shared" si="63"/>
        <v>2055.21</v>
      </c>
      <c r="J118" s="25">
        <f t="shared" si="63"/>
        <v>2251.1999999999998</v>
      </c>
      <c r="K118" s="25">
        <f t="shared" si="63"/>
        <v>2405.4299999999998</v>
      </c>
      <c r="L118" s="25">
        <f t="shared" si="63"/>
        <v>2589.62</v>
      </c>
      <c r="M118" s="25">
        <f t="shared" si="63"/>
        <v>2620.09</v>
      </c>
      <c r="N118" s="25">
        <f t="shared" si="63"/>
        <v>2624.08</v>
      </c>
      <c r="O118" s="25">
        <f t="shared" si="63"/>
        <v>2623.37</v>
      </c>
      <c r="P118" s="25">
        <f t="shared" si="63"/>
        <v>2654.79</v>
      </c>
      <c r="Q118" s="25">
        <f t="shared" si="63"/>
        <v>2672.92</v>
      </c>
      <c r="R118" s="25">
        <f t="shared" si="63"/>
        <v>2647.53</v>
      </c>
      <c r="S118" s="25">
        <f t="shared" si="63"/>
        <v>2664.6</v>
      </c>
      <c r="T118" s="25">
        <f t="shared" si="63"/>
        <v>2698.93</v>
      </c>
      <c r="U118" s="25">
        <f t="shared" si="63"/>
        <v>2742.1</v>
      </c>
      <c r="V118" s="25">
        <f t="shared" si="63"/>
        <v>2697.52</v>
      </c>
      <c r="W118" s="25">
        <f t="shared" si="63"/>
        <v>2625.38</v>
      </c>
      <c r="X118" s="25">
        <f t="shared" si="63"/>
        <v>2525.09</v>
      </c>
      <c r="Y118" s="25">
        <f t="shared" si="63"/>
        <v>2344.4299999999998</v>
      </c>
      <c r="Z118" s="25">
        <f t="shared" si="63"/>
        <v>2199.02</v>
      </c>
    </row>
    <row r="119" spans="2:26" x14ac:dyDescent="0.25">
      <c r="B119" s="35">
        <v>3</v>
      </c>
      <c r="C119" s="25">
        <f t="shared" ref="C119:Z119" si="64">C83</f>
        <v>2072.77</v>
      </c>
      <c r="D119" s="25">
        <f t="shared" si="64"/>
        <v>1964.46</v>
      </c>
      <c r="E119" s="25">
        <f t="shared" si="64"/>
        <v>1929.22</v>
      </c>
      <c r="F119" s="25">
        <f t="shared" si="64"/>
        <v>1862.53</v>
      </c>
      <c r="G119" s="25">
        <f t="shared" si="64"/>
        <v>1828.4</v>
      </c>
      <c r="H119" s="25">
        <f t="shared" si="64"/>
        <v>1885.9</v>
      </c>
      <c r="I119" s="25">
        <f t="shared" si="64"/>
        <v>2035.49</v>
      </c>
      <c r="J119" s="25">
        <f t="shared" si="64"/>
        <v>2238.23</v>
      </c>
      <c r="K119" s="25">
        <f t="shared" si="64"/>
        <v>2435.9</v>
      </c>
      <c r="L119" s="25">
        <f t="shared" si="64"/>
        <v>2672.55</v>
      </c>
      <c r="M119" s="25">
        <f t="shared" si="64"/>
        <v>2726.97</v>
      </c>
      <c r="N119" s="25">
        <f t="shared" si="64"/>
        <v>2741.17</v>
      </c>
      <c r="O119" s="25">
        <f t="shared" si="64"/>
        <v>2718</v>
      </c>
      <c r="P119" s="25">
        <f t="shared" si="64"/>
        <v>2770.95</v>
      </c>
      <c r="Q119" s="25">
        <f t="shared" si="64"/>
        <v>2796.05</v>
      </c>
      <c r="R119" s="25">
        <f t="shared" si="64"/>
        <v>2830.28</v>
      </c>
      <c r="S119" s="25">
        <f t="shared" si="64"/>
        <v>2824.76</v>
      </c>
      <c r="T119" s="25">
        <f t="shared" si="64"/>
        <v>2808.05</v>
      </c>
      <c r="U119" s="25">
        <f t="shared" si="64"/>
        <v>2773.09</v>
      </c>
      <c r="V119" s="25">
        <f t="shared" si="64"/>
        <v>2791.86</v>
      </c>
      <c r="W119" s="25">
        <f t="shared" si="64"/>
        <v>2651.74</v>
      </c>
      <c r="X119" s="25">
        <f t="shared" si="64"/>
        <v>2491.9499999999998</v>
      </c>
      <c r="Y119" s="25">
        <f t="shared" si="64"/>
        <v>2358.21</v>
      </c>
      <c r="Z119" s="25">
        <f t="shared" si="64"/>
        <v>2196.54</v>
      </c>
    </row>
    <row r="120" spans="2:26" x14ac:dyDescent="0.25">
      <c r="B120" s="35">
        <v>4</v>
      </c>
      <c r="C120" s="25">
        <f t="shared" ref="C120:Z120" si="65">C84</f>
        <v>2047.77</v>
      </c>
      <c r="D120" s="25">
        <f t="shared" si="65"/>
        <v>1892.48</v>
      </c>
      <c r="E120" s="25">
        <f t="shared" si="65"/>
        <v>1878.92</v>
      </c>
      <c r="F120" s="25">
        <f t="shared" si="65"/>
        <v>1856.98</v>
      </c>
      <c r="G120" s="25">
        <f t="shared" si="65"/>
        <v>1782.86</v>
      </c>
      <c r="H120" s="25">
        <f t="shared" si="65"/>
        <v>1797.15</v>
      </c>
      <c r="I120" s="25">
        <f t="shared" si="65"/>
        <v>1828.1</v>
      </c>
      <c r="J120" s="25">
        <f t="shared" si="65"/>
        <v>2023.26</v>
      </c>
      <c r="K120" s="25">
        <f t="shared" si="65"/>
        <v>2306.9299999999998</v>
      </c>
      <c r="L120" s="25">
        <f t="shared" si="65"/>
        <v>2427.94</v>
      </c>
      <c r="M120" s="25">
        <f t="shared" si="65"/>
        <v>2480.83</v>
      </c>
      <c r="N120" s="25">
        <f t="shared" si="65"/>
        <v>2551.23</v>
      </c>
      <c r="O120" s="25">
        <f t="shared" si="65"/>
        <v>2552.5100000000002</v>
      </c>
      <c r="P120" s="25">
        <f t="shared" si="65"/>
        <v>2561.75</v>
      </c>
      <c r="Q120" s="25">
        <f t="shared" si="65"/>
        <v>2582.91</v>
      </c>
      <c r="R120" s="25">
        <f t="shared" si="65"/>
        <v>2548.7199999999998</v>
      </c>
      <c r="S120" s="25">
        <f t="shared" si="65"/>
        <v>2636.15</v>
      </c>
      <c r="T120" s="25">
        <f t="shared" si="65"/>
        <v>2648.55</v>
      </c>
      <c r="U120" s="25">
        <f t="shared" si="65"/>
        <v>2669.53</v>
      </c>
      <c r="V120" s="25">
        <f t="shared" si="65"/>
        <v>2681.3</v>
      </c>
      <c r="W120" s="25">
        <f t="shared" si="65"/>
        <v>2614.06</v>
      </c>
      <c r="X120" s="25">
        <f t="shared" si="65"/>
        <v>2519.44</v>
      </c>
      <c r="Y120" s="25">
        <f t="shared" si="65"/>
        <v>2380.12</v>
      </c>
      <c r="Z120" s="25">
        <f t="shared" si="65"/>
        <v>2088.92</v>
      </c>
    </row>
    <row r="121" spans="2:26" x14ac:dyDescent="0.25">
      <c r="B121" s="35">
        <v>5</v>
      </c>
      <c r="C121" s="25">
        <f t="shared" ref="C121:Z121" si="66">C85</f>
        <v>1899.25</v>
      </c>
      <c r="D121" s="25">
        <f t="shared" si="66"/>
        <v>1758.86</v>
      </c>
      <c r="E121" s="25">
        <f t="shared" si="66"/>
        <v>1680.95</v>
      </c>
      <c r="F121" s="25">
        <f t="shared" si="66"/>
        <v>1622</v>
      </c>
      <c r="G121" s="25">
        <f t="shared" si="66"/>
        <v>1628.92</v>
      </c>
      <c r="H121" s="25">
        <f t="shared" si="66"/>
        <v>1797.02</v>
      </c>
      <c r="I121" s="25">
        <f t="shared" si="66"/>
        <v>2005.31</v>
      </c>
      <c r="J121" s="25">
        <f t="shared" si="66"/>
        <v>2290.0100000000002</v>
      </c>
      <c r="K121" s="25">
        <f t="shared" si="66"/>
        <v>2558.89</v>
      </c>
      <c r="L121" s="25">
        <f t="shared" si="66"/>
        <v>2657.09</v>
      </c>
      <c r="M121" s="25">
        <f t="shared" si="66"/>
        <v>2669.12</v>
      </c>
      <c r="N121" s="25">
        <f t="shared" si="66"/>
        <v>2674.94</v>
      </c>
      <c r="O121" s="25">
        <f t="shared" si="66"/>
        <v>2671.37</v>
      </c>
      <c r="P121" s="25">
        <f t="shared" si="66"/>
        <v>2682.23</v>
      </c>
      <c r="Q121" s="25">
        <f t="shared" si="66"/>
        <v>2717.05</v>
      </c>
      <c r="R121" s="25">
        <f t="shared" si="66"/>
        <v>2692.55</v>
      </c>
      <c r="S121" s="25">
        <f t="shared" si="66"/>
        <v>2692.83</v>
      </c>
      <c r="T121" s="25">
        <f t="shared" si="66"/>
        <v>2657.79</v>
      </c>
      <c r="U121" s="25">
        <f t="shared" si="66"/>
        <v>2657.92</v>
      </c>
      <c r="V121" s="25">
        <f t="shared" si="66"/>
        <v>2669.49</v>
      </c>
      <c r="W121" s="25">
        <f t="shared" si="66"/>
        <v>2536.96</v>
      </c>
      <c r="X121" s="25">
        <f t="shared" si="66"/>
        <v>2450.46</v>
      </c>
      <c r="Y121" s="25">
        <f t="shared" si="66"/>
        <v>2225.87</v>
      </c>
      <c r="Z121" s="25">
        <f t="shared" si="66"/>
        <v>2022.03</v>
      </c>
    </row>
    <row r="122" spans="2:26" x14ac:dyDescent="0.25">
      <c r="B122" s="35">
        <v>6</v>
      </c>
      <c r="C122" s="25">
        <f t="shared" ref="C122:Z122" si="67">C86</f>
        <v>1890.36</v>
      </c>
      <c r="D122" s="25">
        <f t="shared" si="67"/>
        <v>1731.28</v>
      </c>
      <c r="E122" s="25">
        <f t="shared" si="67"/>
        <v>1656.19</v>
      </c>
      <c r="F122" s="25">
        <f t="shared" si="67"/>
        <v>1584.45</v>
      </c>
      <c r="G122" s="25">
        <f t="shared" si="67"/>
        <v>1535.02</v>
      </c>
      <c r="H122" s="25">
        <f t="shared" si="67"/>
        <v>1708.7</v>
      </c>
      <c r="I122" s="25">
        <f t="shared" si="67"/>
        <v>1908.46</v>
      </c>
      <c r="J122" s="25">
        <f t="shared" si="67"/>
        <v>2189.36</v>
      </c>
      <c r="K122" s="25">
        <f t="shared" si="67"/>
        <v>2392.65</v>
      </c>
      <c r="L122" s="25">
        <f t="shared" si="67"/>
        <v>2546.7600000000002</v>
      </c>
      <c r="M122" s="25">
        <f t="shared" si="67"/>
        <v>2567.77</v>
      </c>
      <c r="N122" s="25">
        <f t="shared" si="67"/>
        <v>2574.5300000000002</v>
      </c>
      <c r="O122" s="25">
        <f t="shared" si="67"/>
        <v>2575.2399999999998</v>
      </c>
      <c r="P122" s="25">
        <f t="shared" si="67"/>
        <v>2605.14</v>
      </c>
      <c r="Q122" s="25">
        <f t="shared" si="67"/>
        <v>2626.59</v>
      </c>
      <c r="R122" s="25">
        <f t="shared" si="67"/>
        <v>2616.52</v>
      </c>
      <c r="S122" s="25">
        <f t="shared" si="67"/>
        <v>2600.5</v>
      </c>
      <c r="T122" s="25">
        <f t="shared" si="67"/>
        <v>2624.13</v>
      </c>
      <c r="U122" s="25">
        <f t="shared" si="67"/>
        <v>2644.29</v>
      </c>
      <c r="V122" s="25">
        <f t="shared" si="67"/>
        <v>2658.38</v>
      </c>
      <c r="W122" s="25">
        <f t="shared" si="67"/>
        <v>2549.8200000000002</v>
      </c>
      <c r="X122" s="25">
        <f t="shared" si="67"/>
        <v>2426.86</v>
      </c>
      <c r="Y122" s="25">
        <f t="shared" si="67"/>
        <v>2213.79</v>
      </c>
      <c r="Z122" s="25">
        <f t="shared" si="67"/>
        <v>1977.98</v>
      </c>
    </row>
    <row r="123" spans="2:26" x14ac:dyDescent="0.25">
      <c r="B123" s="35">
        <v>7</v>
      </c>
      <c r="C123" s="25">
        <f t="shared" ref="C123:Z123" si="68">C87</f>
        <v>1893.05</v>
      </c>
      <c r="D123" s="25">
        <f t="shared" si="68"/>
        <v>1761.74</v>
      </c>
      <c r="E123" s="25">
        <f t="shared" si="68"/>
        <v>1691.97</v>
      </c>
      <c r="F123" s="25">
        <f t="shared" si="68"/>
        <v>1654.41</v>
      </c>
      <c r="G123" s="25">
        <f t="shared" si="68"/>
        <v>1668.37</v>
      </c>
      <c r="H123" s="25">
        <f t="shared" si="68"/>
        <v>1775.93</v>
      </c>
      <c r="I123" s="25">
        <f t="shared" si="68"/>
        <v>1985.63</v>
      </c>
      <c r="J123" s="25">
        <f t="shared" si="68"/>
        <v>2287.34</v>
      </c>
      <c r="K123" s="25">
        <f t="shared" si="68"/>
        <v>2463.7199999999998</v>
      </c>
      <c r="L123" s="25">
        <f t="shared" si="68"/>
        <v>2620.27</v>
      </c>
      <c r="M123" s="25">
        <f t="shared" si="68"/>
        <v>2663.3</v>
      </c>
      <c r="N123" s="25">
        <f t="shared" si="68"/>
        <v>2678.71</v>
      </c>
      <c r="O123" s="25">
        <f t="shared" si="68"/>
        <v>2661.59</v>
      </c>
      <c r="P123" s="25">
        <f t="shared" si="68"/>
        <v>2691.24</v>
      </c>
      <c r="Q123" s="25">
        <f t="shared" si="68"/>
        <v>2710.46</v>
      </c>
      <c r="R123" s="25">
        <f t="shared" si="68"/>
        <v>2756.19</v>
      </c>
      <c r="S123" s="25">
        <f t="shared" si="68"/>
        <v>2747.77</v>
      </c>
      <c r="T123" s="25">
        <f t="shared" si="68"/>
        <v>2672.72</v>
      </c>
      <c r="U123" s="25">
        <f t="shared" si="68"/>
        <v>2580.88</v>
      </c>
      <c r="V123" s="25">
        <f t="shared" si="68"/>
        <v>2570.12</v>
      </c>
      <c r="W123" s="25">
        <f t="shared" si="68"/>
        <v>2491.6999999999998</v>
      </c>
      <c r="X123" s="25">
        <f t="shared" si="68"/>
        <v>2348.9899999999998</v>
      </c>
      <c r="Y123" s="25">
        <f t="shared" si="68"/>
        <v>2199.9499999999998</v>
      </c>
      <c r="Z123" s="25">
        <f t="shared" si="68"/>
        <v>2013.27</v>
      </c>
    </row>
    <row r="124" spans="2:26" x14ac:dyDescent="0.25">
      <c r="B124" s="35">
        <v>8</v>
      </c>
      <c r="C124" s="25">
        <f t="shared" ref="C124:Z124" si="69">C88</f>
        <v>1900.63</v>
      </c>
      <c r="D124" s="25">
        <f t="shared" si="69"/>
        <v>1748.87</v>
      </c>
      <c r="E124" s="25">
        <f t="shared" si="69"/>
        <v>1667.76</v>
      </c>
      <c r="F124" s="25">
        <f t="shared" si="69"/>
        <v>1629.02</v>
      </c>
      <c r="G124" s="25">
        <f t="shared" si="69"/>
        <v>1635.98</v>
      </c>
      <c r="H124" s="25">
        <f t="shared" si="69"/>
        <v>1735.28</v>
      </c>
      <c r="I124" s="25">
        <f t="shared" si="69"/>
        <v>2002.25</v>
      </c>
      <c r="J124" s="25">
        <f t="shared" si="69"/>
        <v>2316.62</v>
      </c>
      <c r="K124" s="25">
        <f t="shared" si="69"/>
        <v>2563</v>
      </c>
      <c r="L124" s="25">
        <f t="shared" si="69"/>
        <v>2680.12</v>
      </c>
      <c r="M124" s="25">
        <f t="shared" si="69"/>
        <v>2721.37</v>
      </c>
      <c r="N124" s="25">
        <f t="shared" si="69"/>
        <v>2730.85</v>
      </c>
      <c r="O124" s="25">
        <f t="shared" si="69"/>
        <v>2730.05</v>
      </c>
      <c r="P124" s="25">
        <f t="shared" si="69"/>
        <v>2760.79</v>
      </c>
      <c r="Q124" s="25">
        <f t="shared" si="69"/>
        <v>2743.35</v>
      </c>
      <c r="R124" s="25">
        <f t="shared" si="69"/>
        <v>2738.87</v>
      </c>
      <c r="S124" s="25">
        <f t="shared" si="69"/>
        <v>2743.25</v>
      </c>
      <c r="T124" s="25">
        <f t="shared" si="69"/>
        <v>2715.59</v>
      </c>
      <c r="U124" s="25">
        <f t="shared" si="69"/>
        <v>2716.62</v>
      </c>
      <c r="V124" s="25">
        <f t="shared" si="69"/>
        <v>2639.12</v>
      </c>
      <c r="W124" s="25">
        <f t="shared" si="69"/>
        <v>2560.7199999999998</v>
      </c>
      <c r="X124" s="25">
        <f t="shared" si="69"/>
        <v>2463.81</v>
      </c>
      <c r="Y124" s="25">
        <f t="shared" si="69"/>
        <v>2234.7399999999998</v>
      </c>
      <c r="Z124" s="25">
        <f t="shared" si="69"/>
        <v>2029.67</v>
      </c>
    </row>
    <row r="125" spans="2:26" x14ac:dyDescent="0.25">
      <c r="B125" s="35">
        <v>9</v>
      </c>
      <c r="C125" s="25">
        <f t="shared" ref="C125:Z125" si="70">C89</f>
        <v>1897.39</v>
      </c>
      <c r="D125" s="25">
        <f t="shared" si="70"/>
        <v>1783.71</v>
      </c>
      <c r="E125" s="25">
        <f t="shared" si="70"/>
        <v>1725.34</v>
      </c>
      <c r="F125" s="25">
        <f t="shared" si="70"/>
        <v>1676.8</v>
      </c>
      <c r="G125" s="25">
        <f t="shared" si="70"/>
        <v>1681.37</v>
      </c>
      <c r="H125" s="25">
        <f t="shared" si="70"/>
        <v>1750.64</v>
      </c>
      <c r="I125" s="25">
        <f t="shared" si="70"/>
        <v>2006.28</v>
      </c>
      <c r="J125" s="25">
        <f t="shared" si="70"/>
        <v>2241.0500000000002</v>
      </c>
      <c r="K125" s="25">
        <f t="shared" si="70"/>
        <v>2469.92</v>
      </c>
      <c r="L125" s="25">
        <f t="shared" si="70"/>
        <v>2590.84</v>
      </c>
      <c r="M125" s="25">
        <f t="shared" si="70"/>
        <v>2612.08</v>
      </c>
      <c r="N125" s="25">
        <f t="shared" si="70"/>
        <v>2615.25</v>
      </c>
      <c r="O125" s="25">
        <f t="shared" si="70"/>
        <v>2617.2800000000002</v>
      </c>
      <c r="P125" s="25">
        <f t="shared" si="70"/>
        <v>2627.79</v>
      </c>
      <c r="Q125" s="25">
        <f t="shared" si="70"/>
        <v>2639.16</v>
      </c>
      <c r="R125" s="25">
        <f t="shared" si="70"/>
        <v>2651.24</v>
      </c>
      <c r="S125" s="25">
        <f t="shared" si="70"/>
        <v>2665.49</v>
      </c>
      <c r="T125" s="25">
        <f t="shared" si="70"/>
        <v>2684.58</v>
      </c>
      <c r="U125" s="25">
        <f t="shared" si="70"/>
        <v>2712.26</v>
      </c>
      <c r="V125" s="25">
        <f t="shared" si="70"/>
        <v>2648.66</v>
      </c>
      <c r="W125" s="25">
        <f t="shared" si="70"/>
        <v>2556.64</v>
      </c>
      <c r="X125" s="25">
        <f t="shared" si="70"/>
        <v>2495.1999999999998</v>
      </c>
      <c r="Y125" s="25">
        <f t="shared" si="70"/>
        <v>2369.36</v>
      </c>
      <c r="Z125" s="25">
        <f t="shared" si="70"/>
        <v>2215.44</v>
      </c>
    </row>
    <row r="126" spans="2:26" x14ac:dyDescent="0.25">
      <c r="B126" s="35">
        <v>10</v>
      </c>
      <c r="C126" s="25">
        <f t="shared" ref="C126:Z126" si="71">C90</f>
        <v>2087.71</v>
      </c>
      <c r="D126" s="25">
        <f t="shared" si="71"/>
        <v>1954.79</v>
      </c>
      <c r="E126" s="25">
        <f t="shared" si="71"/>
        <v>1910.35</v>
      </c>
      <c r="F126" s="25">
        <f t="shared" si="71"/>
        <v>1858.21</v>
      </c>
      <c r="G126" s="25">
        <f t="shared" si="71"/>
        <v>1858.58</v>
      </c>
      <c r="H126" s="25">
        <f t="shared" si="71"/>
        <v>1863.21</v>
      </c>
      <c r="I126" s="25">
        <f t="shared" si="71"/>
        <v>1978.42</v>
      </c>
      <c r="J126" s="25">
        <f t="shared" si="71"/>
        <v>2176.46</v>
      </c>
      <c r="K126" s="25">
        <f t="shared" si="71"/>
        <v>2492.9</v>
      </c>
      <c r="L126" s="25">
        <f t="shared" si="71"/>
        <v>2643.67</v>
      </c>
      <c r="M126" s="25">
        <f t="shared" si="71"/>
        <v>2702.66</v>
      </c>
      <c r="N126" s="25">
        <f t="shared" si="71"/>
        <v>2727.08</v>
      </c>
      <c r="O126" s="25">
        <f t="shared" si="71"/>
        <v>2743.23</v>
      </c>
      <c r="P126" s="25">
        <f t="shared" si="71"/>
        <v>2757.88</v>
      </c>
      <c r="Q126" s="25">
        <f t="shared" si="71"/>
        <v>2761.07</v>
      </c>
      <c r="R126" s="25">
        <f t="shared" si="71"/>
        <v>2792.99</v>
      </c>
      <c r="S126" s="25">
        <f t="shared" si="71"/>
        <v>2789.98</v>
      </c>
      <c r="T126" s="25">
        <f t="shared" si="71"/>
        <v>2792.57</v>
      </c>
      <c r="U126" s="25">
        <f t="shared" si="71"/>
        <v>2829.08</v>
      </c>
      <c r="V126" s="25">
        <f t="shared" si="71"/>
        <v>2766.51</v>
      </c>
      <c r="W126" s="25">
        <f t="shared" si="71"/>
        <v>2647.8</v>
      </c>
      <c r="X126" s="25">
        <f t="shared" si="71"/>
        <v>2506.9299999999998</v>
      </c>
      <c r="Y126" s="25">
        <f t="shared" si="71"/>
        <v>2403.8000000000002</v>
      </c>
      <c r="Z126" s="25">
        <f t="shared" si="71"/>
        <v>2204.58</v>
      </c>
    </row>
    <row r="127" spans="2:26" x14ac:dyDescent="0.25">
      <c r="B127" s="35">
        <v>11</v>
      </c>
      <c r="C127" s="25">
        <f t="shared" ref="C127:Z127" si="72">C91</f>
        <v>2063.27</v>
      </c>
      <c r="D127" s="25">
        <f t="shared" si="72"/>
        <v>1940.46</v>
      </c>
      <c r="E127" s="25">
        <f t="shared" si="72"/>
        <v>1897.81</v>
      </c>
      <c r="F127" s="25">
        <f t="shared" si="72"/>
        <v>1861.88</v>
      </c>
      <c r="G127" s="25">
        <f t="shared" si="72"/>
        <v>1826.8</v>
      </c>
      <c r="H127" s="25">
        <f t="shared" si="72"/>
        <v>1750.75</v>
      </c>
      <c r="I127" s="25">
        <f t="shared" si="72"/>
        <v>1880.57</v>
      </c>
      <c r="J127" s="25">
        <f t="shared" si="72"/>
        <v>2079.67</v>
      </c>
      <c r="K127" s="25">
        <f t="shared" si="72"/>
        <v>2391.08</v>
      </c>
      <c r="L127" s="25">
        <f t="shared" si="72"/>
        <v>2501.27</v>
      </c>
      <c r="M127" s="25">
        <f t="shared" si="72"/>
        <v>2559.15</v>
      </c>
      <c r="N127" s="25">
        <f t="shared" si="72"/>
        <v>2582.4699999999998</v>
      </c>
      <c r="O127" s="25">
        <f t="shared" si="72"/>
        <v>2589.7800000000002</v>
      </c>
      <c r="P127" s="25">
        <f t="shared" si="72"/>
        <v>2613.38</v>
      </c>
      <c r="Q127" s="25">
        <f t="shared" si="72"/>
        <v>2638.57</v>
      </c>
      <c r="R127" s="25">
        <f t="shared" si="72"/>
        <v>2671.53</v>
      </c>
      <c r="S127" s="25">
        <f t="shared" si="72"/>
        <v>2679.31</v>
      </c>
      <c r="T127" s="25">
        <f t="shared" si="72"/>
        <v>2676.81</v>
      </c>
      <c r="U127" s="25">
        <f t="shared" si="72"/>
        <v>2712.17</v>
      </c>
      <c r="V127" s="25">
        <f t="shared" si="72"/>
        <v>2673.88</v>
      </c>
      <c r="W127" s="25">
        <f t="shared" si="72"/>
        <v>2604.98</v>
      </c>
      <c r="X127" s="25">
        <f t="shared" si="72"/>
        <v>2506.86</v>
      </c>
      <c r="Y127" s="25">
        <f t="shared" si="72"/>
        <v>2388.6799999999998</v>
      </c>
      <c r="Z127" s="25">
        <f t="shared" si="72"/>
        <v>2194.73</v>
      </c>
    </row>
    <row r="128" spans="2:26" x14ac:dyDescent="0.25">
      <c r="B128" s="35">
        <v>12</v>
      </c>
      <c r="C128" s="25">
        <f t="shared" ref="C128:Z128" si="73">C92</f>
        <v>1998.08</v>
      </c>
      <c r="D128" s="25">
        <f t="shared" si="73"/>
        <v>1906.21</v>
      </c>
      <c r="E128" s="25">
        <f t="shared" si="73"/>
        <v>1819.33</v>
      </c>
      <c r="F128" s="25">
        <f t="shared" si="73"/>
        <v>1818.89</v>
      </c>
      <c r="G128" s="25">
        <f t="shared" si="73"/>
        <v>1832.39</v>
      </c>
      <c r="H128" s="25">
        <f t="shared" si="73"/>
        <v>1877.26</v>
      </c>
      <c r="I128" s="25">
        <f t="shared" si="73"/>
        <v>2138.71</v>
      </c>
      <c r="J128" s="25">
        <f t="shared" si="73"/>
        <v>2432.85</v>
      </c>
      <c r="K128" s="25">
        <f t="shared" si="73"/>
        <v>2794.31</v>
      </c>
      <c r="L128" s="25">
        <f t="shared" si="73"/>
        <v>2881.3</v>
      </c>
      <c r="M128" s="25">
        <f t="shared" si="73"/>
        <v>2875.54</v>
      </c>
      <c r="N128" s="25">
        <f t="shared" si="73"/>
        <v>2879.53</v>
      </c>
      <c r="O128" s="25">
        <f t="shared" si="73"/>
        <v>2886.99</v>
      </c>
      <c r="P128" s="25">
        <f t="shared" si="73"/>
        <v>2884.58</v>
      </c>
      <c r="Q128" s="25">
        <f t="shared" si="73"/>
        <v>2882.65</v>
      </c>
      <c r="R128" s="25">
        <f t="shared" si="73"/>
        <v>2898.19</v>
      </c>
      <c r="S128" s="25">
        <f t="shared" si="73"/>
        <v>2905.57</v>
      </c>
      <c r="T128" s="25">
        <f t="shared" si="73"/>
        <v>2899.55</v>
      </c>
      <c r="U128" s="25">
        <f t="shared" si="73"/>
        <v>2924.64</v>
      </c>
      <c r="V128" s="25">
        <f t="shared" si="73"/>
        <v>2869.44</v>
      </c>
      <c r="W128" s="25">
        <f t="shared" si="73"/>
        <v>2786.55</v>
      </c>
      <c r="X128" s="25">
        <f t="shared" si="73"/>
        <v>2606.44</v>
      </c>
      <c r="Y128" s="25">
        <f t="shared" si="73"/>
        <v>2406.0700000000002</v>
      </c>
      <c r="Z128" s="25">
        <f t="shared" si="73"/>
        <v>2167.94</v>
      </c>
    </row>
    <row r="129" spans="2:26" x14ac:dyDescent="0.25">
      <c r="B129" s="35">
        <v>13</v>
      </c>
      <c r="C129" s="25">
        <f t="shared" ref="C129:Z129" si="74">C93</f>
        <v>1923.48</v>
      </c>
      <c r="D129" s="25">
        <f t="shared" si="74"/>
        <v>1833.03</v>
      </c>
      <c r="E129" s="25">
        <f t="shared" si="74"/>
        <v>1753.23</v>
      </c>
      <c r="F129" s="25">
        <f t="shared" si="74"/>
        <v>1745.95</v>
      </c>
      <c r="G129" s="25">
        <f t="shared" si="74"/>
        <v>1758.11</v>
      </c>
      <c r="H129" s="25">
        <f t="shared" si="74"/>
        <v>1811.82</v>
      </c>
      <c r="I129" s="25">
        <f t="shared" si="74"/>
        <v>2025.57</v>
      </c>
      <c r="J129" s="25">
        <f t="shared" si="74"/>
        <v>2364.4899999999998</v>
      </c>
      <c r="K129" s="25">
        <f t="shared" si="74"/>
        <v>2578.2399999999998</v>
      </c>
      <c r="L129" s="25">
        <f t="shared" si="74"/>
        <v>2658.26</v>
      </c>
      <c r="M129" s="25">
        <f t="shared" si="74"/>
        <v>2660.75</v>
      </c>
      <c r="N129" s="25">
        <f t="shared" si="74"/>
        <v>2664.76</v>
      </c>
      <c r="O129" s="25">
        <f t="shared" si="74"/>
        <v>2678.61</v>
      </c>
      <c r="P129" s="25">
        <f t="shared" si="74"/>
        <v>2712.44</v>
      </c>
      <c r="Q129" s="25">
        <f t="shared" si="74"/>
        <v>2723.19</v>
      </c>
      <c r="R129" s="25">
        <f t="shared" si="74"/>
        <v>2767.39</v>
      </c>
      <c r="S129" s="25">
        <f t="shared" si="74"/>
        <v>2783.79</v>
      </c>
      <c r="T129" s="25">
        <f t="shared" si="74"/>
        <v>2758.14</v>
      </c>
      <c r="U129" s="25">
        <f t="shared" si="74"/>
        <v>2780.84</v>
      </c>
      <c r="V129" s="25">
        <f t="shared" si="74"/>
        <v>2735.23</v>
      </c>
      <c r="W129" s="25">
        <f t="shared" si="74"/>
        <v>2691.39</v>
      </c>
      <c r="X129" s="25">
        <f t="shared" si="74"/>
        <v>2598.15</v>
      </c>
      <c r="Y129" s="25">
        <f t="shared" si="74"/>
        <v>2368.25</v>
      </c>
      <c r="Z129" s="25">
        <f t="shared" si="74"/>
        <v>2102.42</v>
      </c>
    </row>
    <row r="130" spans="2:26" x14ac:dyDescent="0.25">
      <c r="B130" s="35">
        <v>14</v>
      </c>
      <c r="C130" s="25">
        <f t="shared" ref="C130:Z130" si="75">C94</f>
        <v>1934.18</v>
      </c>
      <c r="D130" s="25">
        <f t="shared" si="75"/>
        <v>1869.36</v>
      </c>
      <c r="E130" s="25">
        <f t="shared" si="75"/>
        <v>1801.1</v>
      </c>
      <c r="F130" s="25">
        <f t="shared" si="75"/>
        <v>1804.67</v>
      </c>
      <c r="G130" s="25">
        <f t="shared" si="75"/>
        <v>1820.81</v>
      </c>
      <c r="H130" s="25">
        <f t="shared" si="75"/>
        <v>1889.23</v>
      </c>
      <c r="I130" s="25">
        <f t="shared" si="75"/>
        <v>2070.2399999999998</v>
      </c>
      <c r="J130" s="25">
        <f t="shared" si="75"/>
        <v>2389.29</v>
      </c>
      <c r="K130" s="25">
        <f t="shared" si="75"/>
        <v>2682.23</v>
      </c>
      <c r="L130" s="25">
        <f t="shared" si="75"/>
        <v>2804.99</v>
      </c>
      <c r="M130" s="25">
        <f t="shared" si="75"/>
        <v>2808.31</v>
      </c>
      <c r="N130" s="25">
        <f t="shared" si="75"/>
        <v>2828.89</v>
      </c>
      <c r="O130" s="25">
        <f t="shared" si="75"/>
        <v>2823.28</v>
      </c>
      <c r="P130" s="25">
        <f t="shared" si="75"/>
        <v>2840.43</v>
      </c>
      <c r="Q130" s="25">
        <f t="shared" si="75"/>
        <v>2869.64</v>
      </c>
      <c r="R130" s="25">
        <f t="shared" si="75"/>
        <v>2905.61</v>
      </c>
      <c r="S130" s="25">
        <f t="shared" si="75"/>
        <v>2920.72</v>
      </c>
      <c r="T130" s="25">
        <f t="shared" si="75"/>
        <v>2901.19</v>
      </c>
      <c r="U130" s="25">
        <f t="shared" si="75"/>
        <v>2946.42</v>
      </c>
      <c r="V130" s="25">
        <f t="shared" si="75"/>
        <v>2908.42</v>
      </c>
      <c r="W130" s="25">
        <f t="shared" si="75"/>
        <v>2800.45</v>
      </c>
      <c r="X130" s="25">
        <f t="shared" si="75"/>
        <v>2659.19</v>
      </c>
      <c r="Y130" s="25">
        <f t="shared" si="75"/>
        <v>2415.0500000000002</v>
      </c>
      <c r="Z130" s="25">
        <f t="shared" si="75"/>
        <v>2201.39</v>
      </c>
    </row>
    <row r="131" spans="2:26" x14ac:dyDescent="0.25">
      <c r="B131" s="35">
        <v>15</v>
      </c>
      <c r="C131" s="25">
        <f t="shared" ref="C131:Z131" si="76">C95</f>
        <v>2051.44</v>
      </c>
      <c r="D131" s="25">
        <f t="shared" si="76"/>
        <v>1936.71</v>
      </c>
      <c r="E131" s="25">
        <f t="shared" si="76"/>
        <v>1934.86</v>
      </c>
      <c r="F131" s="25">
        <f t="shared" si="76"/>
        <v>1937.8</v>
      </c>
      <c r="G131" s="25">
        <f t="shared" si="76"/>
        <v>1955.35</v>
      </c>
      <c r="H131" s="25">
        <f t="shared" si="76"/>
        <v>2005.35</v>
      </c>
      <c r="I131" s="25">
        <f t="shared" si="76"/>
        <v>2226.64</v>
      </c>
      <c r="J131" s="25">
        <f t="shared" si="76"/>
        <v>2440.4299999999998</v>
      </c>
      <c r="K131" s="25">
        <f t="shared" si="76"/>
        <v>2767.19</v>
      </c>
      <c r="L131" s="25">
        <f t="shared" si="76"/>
        <v>2829.85</v>
      </c>
      <c r="M131" s="25">
        <f t="shared" si="76"/>
        <v>2824.73</v>
      </c>
      <c r="N131" s="25">
        <f t="shared" si="76"/>
        <v>2831.59</v>
      </c>
      <c r="O131" s="25">
        <f t="shared" si="76"/>
        <v>2839.4</v>
      </c>
      <c r="P131" s="25">
        <f t="shared" si="76"/>
        <v>2882.72</v>
      </c>
      <c r="Q131" s="25">
        <f t="shared" si="76"/>
        <v>2900.58</v>
      </c>
      <c r="R131" s="25">
        <f t="shared" si="76"/>
        <v>2950.78</v>
      </c>
      <c r="S131" s="25">
        <f t="shared" si="76"/>
        <v>2932.31</v>
      </c>
      <c r="T131" s="25">
        <f t="shared" si="76"/>
        <v>2989.22</v>
      </c>
      <c r="U131" s="25">
        <f t="shared" si="76"/>
        <v>3101.77</v>
      </c>
      <c r="V131" s="25">
        <f t="shared" si="76"/>
        <v>3046.84</v>
      </c>
      <c r="W131" s="25">
        <f t="shared" si="76"/>
        <v>2873.56</v>
      </c>
      <c r="X131" s="25">
        <f t="shared" si="76"/>
        <v>2730.72</v>
      </c>
      <c r="Y131" s="25">
        <f t="shared" si="76"/>
        <v>2432.37</v>
      </c>
      <c r="Z131" s="25">
        <f t="shared" si="76"/>
        <v>2292.85</v>
      </c>
    </row>
    <row r="132" spans="2:26" x14ac:dyDescent="0.25">
      <c r="B132" s="35">
        <v>16</v>
      </c>
      <c r="C132" s="25">
        <f t="shared" ref="C132:Z132" si="77">C96</f>
        <v>2075.67</v>
      </c>
      <c r="D132" s="25">
        <f t="shared" si="77"/>
        <v>2004.09</v>
      </c>
      <c r="E132" s="25">
        <f t="shared" si="77"/>
        <v>1996.81</v>
      </c>
      <c r="F132" s="25">
        <f t="shared" si="77"/>
        <v>1984.36</v>
      </c>
      <c r="G132" s="25">
        <f t="shared" si="77"/>
        <v>1993.05</v>
      </c>
      <c r="H132" s="25">
        <f t="shared" si="77"/>
        <v>2037.57</v>
      </c>
      <c r="I132" s="25">
        <f t="shared" si="77"/>
        <v>2202.5700000000002</v>
      </c>
      <c r="J132" s="25">
        <f t="shared" si="77"/>
        <v>2381.39</v>
      </c>
      <c r="K132" s="25">
        <f t="shared" si="77"/>
        <v>2689.4</v>
      </c>
      <c r="L132" s="25">
        <f t="shared" si="77"/>
        <v>2748.83</v>
      </c>
      <c r="M132" s="25">
        <f t="shared" si="77"/>
        <v>2731.06</v>
      </c>
      <c r="N132" s="25">
        <f t="shared" si="77"/>
        <v>2734.61</v>
      </c>
      <c r="O132" s="25">
        <f t="shared" si="77"/>
        <v>2737.53</v>
      </c>
      <c r="P132" s="25">
        <f t="shared" si="77"/>
        <v>2763.08</v>
      </c>
      <c r="Q132" s="25">
        <f t="shared" si="77"/>
        <v>2826.01</v>
      </c>
      <c r="R132" s="25">
        <f t="shared" si="77"/>
        <v>2826.31</v>
      </c>
      <c r="S132" s="25">
        <f t="shared" si="77"/>
        <v>2827.81</v>
      </c>
      <c r="T132" s="25">
        <f t="shared" si="77"/>
        <v>2807.08</v>
      </c>
      <c r="U132" s="25">
        <f t="shared" si="77"/>
        <v>2796.52</v>
      </c>
      <c r="V132" s="25">
        <f t="shared" si="77"/>
        <v>2807.95</v>
      </c>
      <c r="W132" s="25">
        <f t="shared" si="77"/>
        <v>2693.36</v>
      </c>
      <c r="X132" s="25">
        <f t="shared" si="77"/>
        <v>2635.4</v>
      </c>
      <c r="Y132" s="25">
        <f t="shared" si="77"/>
        <v>2402.84</v>
      </c>
      <c r="Z132" s="25">
        <f t="shared" si="77"/>
        <v>2295.4299999999998</v>
      </c>
    </row>
    <row r="133" spans="2:26" x14ac:dyDescent="0.25">
      <c r="B133" s="35">
        <v>17</v>
      </c>
      <c r="C133" s="25">
        <f t="shared" ref="C133:Z133" si="78">C97</f>
        <v>2245.92</v>
      </c>
      <c r="D133" s="25">
        <f t="shared" si="78"/>
        <v>2126.0500000000002</v>
      </c>
      <c r="E133" s="25">
        <f t="shared" si="78"/>
        <v>2080.59</v>
      </c>
      <c r="F133" s="25">
        <f t="shared" si="78"/>
        <v>2013.8</v>
      </c>
      <c r="G133" s="25">
        <f t="shared" si="78"/>
        <v>1980.28</v>
      </c>
      <c r="H133" s="25">
        <f t="shared" si="78"/>
        <v>2008.69</v>
      </c>
      <c r="I133" s="25">
        <f t="shared" si="78"/>
        <v>2125.79</v>
      </c>
      <c r="J133" s="25">
        <f t="shared" si="78"/>
        <v>2375.19</v>
      </c>
      <c r="K133" s="25">
        <f t="shared" si="78"/>
        <v>2824.16</v>
      </c>
      <c r="L133" s="25">
        <f t="shared" si="78"/>
        <v>2967.13</v>
      </c>
      <c r="M133" s="25">
        <f t="shared" si="78"/>
        <v>2971.26</v>
      </c>
      <c r="N133" s="25">
        <f t="shared" si="78"/>
        <v>2964.69</v>
      </c>
      <c r="O133" s="25">
        <f t="shared" si="78"/>
        <v>2975.04</v>
      </c>
      <c r="P133" s="25">
        <f t="shared" si="78"/>
        <v>2994.13</v>
      </c>
      <c r="Q133" s="25">
        <f t="shared" si="78"/>
        <v>3057.46</v>
      </c>
      <c r="R133" s="25">
        <f t="shared" si="78"/>
        <v>3074.49</v>
      </c>
      <c r="S133" s="25">
        <f t="shared" si="78"/>
        <v>3076.88</v>
      </c>
      <c r="T133" s="25">
        <f t="shared" si="78"/>
        <v>3083.11</v>
      </c>
      <c r="U133" s="25">
        <f t="shared" si="78"/>
        <v>3098.02</v>
      </c>
      <c r="V133" s="25">
        <f t="shared" si="78"/>
        <v>3061.13</v>
      </c>
      <c r="W133" s="25">
        <f t="shared" si="78"/>
        <v>2998.27</v>
      </c>
      <c r="X133" s="25">
        <f t="shared" si="78"/>
        <v>2853.82</v>
      </c>
      <c r="Y133" s="25">
        <f t="shared" si="78"/>
        <v>2604.1</v>
      </c>
      <c r="Z133" s="25">
        <f t="shared" si="78"/>
        <v>2314.62</v>
      </c>
    </row>
    <row r="134" spans="2:26" x14ac:dyDescent="0.25">
      <c r="B134" s="35">
        <v>18</v>
      </c>
      <c r="C134" s="25">
        <f t="shared" ref="C134:Z134" si="79">C98</f>
        <v>2148.21</v>
      </c>
      <c r="D134" s="25">
        <f t="shared" si="79"/>
        <v>2006.04</v>
      </c>
      <c r="E134" s="25">
        <f t="shared" si="79"/>
        <v>1953.77</v>
      </c>
      <c r="F134" s="25">
        <f t="shared" si="79"/>
        <v>1906.81</v>
      </c>
      <c r="G134" s="25">
        <f t="shared" si="79"/>
        <v>1882.76</v>
      </c>
      <c r="H134" s="25">
        <f t="shared" si="79"/>
        <v>1860.41</v>
      </c>
      <c r="I134" s="25">
        <f t="shared" si="79"/>
        <v>2017.09</v>
      </c>
      <c r="J134" s="25">
        <f t="shared" si="79"/>
        <v>2232.9499999999998</v>
      </c>
      <c r="K134" s="25">
        <f t="shared" si="79"/>
        <v>2528.0500000000002</v>
      </c>
      <c r="L134" s="25">
        <f t="shared" si="79"/>
        <v>2849.97</v>
      </c>
      <c r="M134" s="25">
        <f t="shared" si="79"/>
        <v>2881.42</v>
      </c>
      <c r="N134" s="25">
        <f t="shared" si="79"/>
        <v>2889</v>
      </c>
      <c r="O134" s="25">
        <f t="shared" si="79"/>
        <v>2893.77</v>
      </c>
      <c r="P134" s="25">
        <f t="shared" si="79"/>
        <v>2909.24</v>
      </c>
      <c r="Q134" s="25">
        <f t="shared" si="79"/>
        <v>2968.53</v>
      </c>
      <c r="R134" s="25">
        <f t="shared" si="79"/>
        <v>2972.58</v>
      </c>
      <c r="S134" s="25">
        <f t="shared" si="79"/>
        <v>2988.17</v>
      </c>
      <c r="T134" s="25">
        <f t="shared" si="79"/>
        <v>2995.83</v>
      </c>
      <c r="U134" s="25">
        <f t="shared" si="79"/>
        <v>2996.08</v>
      </c>
      <c r="V134" s="25">
        <f t="shared" si="79"/>
        <v>2986.12</v>
      </c>
      <c r="W134" s="25">
        <f t="shared" si="79"/>
        <v>2902.71</v>
      </c>
      <c r="X134" s="25">
        <f t="shared" si="79"/>
        <v>2796.92</v>
      </c>
      <c r="Y134" s="25">
        <f t="shared" si="79"/>
        <v>2527.44</v>
      </c>
      <c r="Z134" s="25">
        <f t="shared" si="79"/>
        <v>2303.73</v>
      </c>
    </row>
    <row r="135" spans="2:26" x14ac:dyDescent="0.25">
      <c r="B135" s="35">
        <v>19</v>
      </c>
      <c r="C135" s="25">
        <f t="shared" ref="C135:Z135" si="80">C99</f>
        <v>2077.31</v>
      </c>
      <c r="D135" s="25">
        <f t="shared" si="80"/>
        <v>1957.89</v>
      </c>
      <c r="E135" s="25">
        <f t="shared" si="80"/>
        <v>1960.35</v>
      </c>
      <c r="F135" s="25">
        <f t="shared" si="80"/>
        <v>1945.98</v>
      </c>
      <c r="G135" s="25">
        <f t="shared" si="80"/>
        <v>1926.14</v>
      </c>
      <c r="H135" s="25">
        <f t="shared" si="80"/>
        <v>2003.78</v>
      </c>
      <c r="I135" s="25">
        <f t="shared" si="80"/>
        <v>2043.42</v>
      </c>
      <c r="J135" s="25">
        <f t="shared" si="80"/>
        <v>2315.85</v>
      </c>
      <c r="K135" s="25">
        <f t="shared" si="80"/>
        <v>2550.73</v>
      </c>
      <c r="L135" s="25">
        <f t="shared" si="80"/>
        <v>2697.42</v>
      </c>
      <c r="M135" s="25">
        <f t="shared" si="80"/>
        <v>2670.71</v>
      </c>
      <c r="N135" s="25">
        <f t="shared" si="80"/>
        <v>2695.78</v>
      </c>
      <c r="O135" s="25">
        <f t="shared" si="80"/>
        <v>2720.29</v>
      </c>
      <c r="P135" s="25">
        <f t="shared" si="80"/>
        <v>2790.11</v>
      </c>
      <c r="Q135" s="25">
        <f t="shared" si="80"/>
        <v>2839.55</v>
      </c>
      <c r="R135" s="25">
        <f t="shared" si="80"/>
        <v>2842.11</v>
      </c>
      <c r="S135" s="25">
        <f t="shared" si="80"/>
        <v>2847.57</v>
      </c>
      <c r="T135" s="25">
        <f t="shared" si="80"/>
        <v>2839.03</v>
      </c>
      <c r="U135" s="25">
        <f t="shared" si="80"/>
        <v>2795.4</v>
      </c>
      <c r="V135" s="25">
        <f t="shared" si="80"/>
        <v>2767.98</v>
      </c>
      <c r="W135" s="25">
        <f t="shared" si="80"/>
        <v>2648.85</v>
      </c>
      <c r="X135" s="25">
        <f t="shared" si="80"/>
        <v>2517.39</v>
      </c>
      <c r="Y135" s="25">
        <f t="shared" si="80"/>
        <v>2339.5100000000002</v>
      </c>
      <c r="Z135" s="25">
        <f t="shared" si="80"/>
        <v>2086.96</v>
      </c>
    </row>
    <row r="136" spans="2:26" x14ac:dyDescent="0.25">
      <c r="B136" s="35">
        <v>20</v>
      </c>
      <c r="C136" s="25">
        <f t="shared" ref="C136:Z136" si="81">C100</f>
        <v>1885.31</v>
      </c>
      <c r="D136" s="25">
        <f t="shared" si="81"/>
        <v>1732.52</v>
      </c>
      <c r="E136" s="25">
        <f t="shared" si="81"/>
        <v>1685.16</v>
      </c>
      <c r="F136" s="25">
        <f t="shared" si="81"/>
        <v>1666.75</v>
      </c>
      <c r="G136" s="25">
        <f t="shared" si="81"/>
        <v>1710.75</v>
      </c>
      <c r="H136" s="25">
        <f t="shared" si="81"/>
        <v>1715.24</v>
      </c>
      <c r="I136" s="25">
        <f t="shared" si="81"/>
        <v>1939.81</v>
      </c>
      <c r="J136" s="25">
        <f t="shared" si="81"/>
        <v>2253.39</v>
      </c>
      <c r="K136" s="25">
        <f t="shared" si="81"/>
        <v>2481.5500000000002</v>
      </c>
      <c r="L136" s="25">
        <f t="shared" si="81"/>
        <v>2632.51</v>
      </c>
      <c r="M136" s="25">
        <f t="shared" si="81"/>
        <v>2616.62</v>
      </c>
      <c r="N136" s="25">
        <f t="shared" si="81"/>
        <v>2639.47</v>
      </c>
      <c r="O136" s="25">
        <f t="shared" si="81"/>
        <v>2704.8</v>
      </c>
      <c r="P136" s="25">
        <f t="shared" si="81"/>
        <v>2650.38</v>
      </c>
      <c r="Q136" s="25">
        <f t="shared" si="81"/>
        <v>2653.37</v>
      </c>
      <c r="R136" s="25">
        <f t="shared" si="81"/>
        <v>2731.26</v>
      </c>
      <c r="S136" s="25">
        <f t="shared" si="81"/>
        <v>2701.32</v>
      </c>
      <c r="T136" s="25">
        <f t="shared" si="81"/>
        <v>2678.9</v>
      </c>
      <c r="U136" s="25">
        <f t="shared" si="81"/>
        <v>2655.9</v>
      </c>
      <c r="V136" s="25">
        <f t="shared" si="81"/>
        <v>2659.79</v>
      </c>
      <c r="W136" s="25">
        <f t="shared" si="81"/>
        <v>2643.83</v>
      </c>
      <c r="X136" s="25">
        <f t="shared" si="81"/>
        <v>2536.44</v>
      </c>
      <c r="Y136" s="25">
        <f t="shared" si="81"/>
        <v>2294.34</v>
      </c>
      <c r="Z136" s="25">
        <f t="shared" si="81"/>
        <v>2097.25</v>
      </c>
    </row>
    <row r="137" spans="2:26" x14ac:dyDescent="0.25">
      <c r="B137" s="35">
        <v>21</v>
      </c>
      <c r="C137" s="25">
        <f t="shared" ref="C137:Z137" si="82">C101</f>
        <v>1924.01</v>
      </c>
      <c r="D137" s="25">
        <f t="shared" si="82"/>
        <v>1841.23</v>
      </c>
      <c r="E137" s="25">
        <f t="shared" si="82"/>
        <v>1729.44</v>
      </c>
      <c r="F137" s="25">
        <f t="shared" si="82"/>
        <v>1714.59</v>
      </c>
      <c r="G137" s="25">
        <f t="shared" si="82"/>
        <v>1754.94</v>
      </c>
      <c r="H137" s="25">
        <f t="shared" si="82"/>
        <v>1802.79</v>
      </c>
      <c r="I137" s="25">
        <f t="shared" si="82"/>
        <v>2054.64</v>
      </c>
      <c r="J137" s="25">
        <f t="shared" si="82"/>
        <v>2267.04</v>
      </c>
      <c r="K137" s="25">
        <f t="shared" si="82"/>
        <v>2534.04</v>
      </c>
      <c r="L137" s="25">
        <f t="shared" si="82"/>
        <v>2673.67</v>
      </c>
      <c r="M137" s="25">
        <f t="shared" si="82"/>
        <v>2677.25</v>
      </c>
      <c r="N137" s="25">
        <f t="shared" si="82"/>
        <v>2684.61</v>
      </c>
      <c r="O137" s="25">
        <f t="shared" si="82"/>
        <v>2680.45</v>
      </c>
      <c r="P137" s="25">
        <f t="shared" si="82"/>
        <v>2733.4</v>
      </c>
      <c r="Q137" s="25">
        <f t="shared" si="82"/>
        <v>2739.24</v>
      </c>
      <c r="R137" s="25">
        <f t="shared" si="82"/>
        <v>2819.3</v>
      </c>
      <c r="S137" s="25">
        <f t="shared" si="82"/>
        <v>2817.66</v>
      </c>
      <c r="T137" s="25">
        <f t="shared" si="82"/>
        <v>2805.31</v>
      </c>
      <c r="U137" s="25">
        <f t="shared" si="82"/>
        <v>2761.76</v>
      </c>
      <c r="V137" s="25">
        <f t="shared" si="82"/>
        <v>2693.51</v>
      </c>
      <c r="W137" s="25">
        <f t="shared" si="82"/>
        <v>2649.48</v>
      </c>
      <c r="X137" s="25">
        <f t="shared" si="82"/>
        <v>2485.4899999999998</v>
      </c>
      <c r="Y137" s="25">
        <f t="shared" si="82"/>
        <v>2307.9499999999998</v>
      </c>
      <c r="Z137" s="25">
        <f t="shared" si="82"/>
        <v>2098.98</v>
      </c>
    </row>
    <row r="138" spans="2:26" x14ac:dyDescent="0.25">
      <c r="B138" s="35">
        <v>22</v>
      </c>
      <c r="C138" s="25">
        <f t="shared" ref="C138:Z138" si="83">C102</f>
        <v>1904.23</v>
      </c>
      <c r="D138" s="25">
        <f t="shared" si="83"/>
        <v>1756.13</v>
      </c>
      <c r="E138" s="25">
        <f t="shared" si="83"/>
        <v>1673.61</v>
      </c>
      <c r="F138" s="25">
        <f t="shared" si="83"/>
        <v>1685.36</v>
      </c>
      <c r="G138" s="25">
        <f t="shared" si="83"/>
        <v>1711.83</v>
      </c>
      <c r="H138" s="25">
        <f t="shared" si="83"/>
        <v>1710.18</v>
      </c>
      <c r="I138" s="25">
        <f t="shared" si="83"/>
        <v>1943.71</v>
      </c>
      <c r="J138" s="25">
        <f t="shared" si="83"/>
        <v>2235.77</v>
      </c>
      <c r="K138" s="25">
        <f t="shared" si="83"/>
        <v>2470.75</v>
      </c>
      <c r="L138" s="25">
        <f t="shared" si="83"/>
        <v>2601.75</v>
      </c>
      <c r="M138" s="25">
        <f t="shared" si="83"/>
        <v>2597.56</v>
      </c>
      <c r="N138" s="25">
        <f t="shared" si="83"/>
        <v>2615.38</v>
      </c>
      <c r="O138" s="25">
        <f t="shared" si="83"/>
        <v>2603.02</v>
      </c>
      <c r="P138" s="25">
        <f t="shared" si="83"/>
        <v>2640.25</v>
      </c>
      <c r="Q138" s="25">
        <f t="shared" si="83"/>
        <v>2646.71</v>
      </c>
      <c r="R138" s="25">
        <f t="shared" si="83"/>
        <v>2726.23</v>
      </c>
      <c r="S138" s="25">
        <f t="shared" si="83"/>
        <v>2725.96</v>
      </c>
      <c r="T138" s="25">
        <f t="shared" si="83"/>
        <v>2811.63</v>
      </c>
      <c r="U138" s="25">
        <f t="shared" si="83"/>
        <v>2687.61</v>
      </c>
      <c r="V138" s="25">
        <f t="shared" si="83"/>
        <v>2652.53</v>
      </c>
      <c r="W138" s="25">
        <f t="shared" si="83"/>
        <v>2590.94</v>
      </c>
      <c r="X138" s="25">
        <f t="shared" si="83"/>
        <v>2433.38</v>
      </c>
      <c r="Y138" s="25">
        <f t="shared" si="83"/>
        <v>2287.8200000000002</v>
      </c>
      <c r="Z138" s="25">
        <f t="shared" si="83"/>
        <v>2065.37</v>
      </c>
    </row>
    <row r="139" spans="2:26" x14ac:dyDescent="0.25">
      <c r="B139" s="35">
        <v>23</v>
      </c>
      <c r="C139" s="25">
        <f t="shared" ref="C139:Z139" si="84">C103</f>
        <v>1905.46</v>
      </c>
      <c r="D139" s="25">
        <f t="shared" si="84"/>
        <v>1805.04</v>
      </c>
      <c r="E139" s="25">
        <f t="shared" si="84"/>
        <v>1740.89</v>
      </c>
      <c r="F139" s="25">
        <f t="shared" si="84"/>
        <v>1733.79</v>
      </c>
      <c r="G139" s="25">
        <f t="shared" si="84"/>
        <v>1753.12</v>
      </c>
      <c r="H139" s="25">
        <f t="shared" si="84"/>
        <v>1872.87</v>
      </c>
      <c r="I139" s="25">
        <f t="shared" si="84"/>
        <v>2003.13</v>
      </c>
      <c r="J139" s="25">
        <f t="shared" si="84"/>
        <v>2272.88</v>
      </c>
      <c r="K139" s="25">
        <f t="shared" si="84"/>
        <v>2574.7199999999998</v>
      </c>
      <c r="L139" s="25">
        <f t="shared" si="84"/>
        <v>2678.11</v>
      </c>
      <c r="M139" s="25">
        <f t="shared" si="84"/>
        <v>2655.79</v>
      </c>
      <c r="N139" s="25">
        <f t="shared" si="84"/>
        <v>2652.32</v>
      </c>
      <c r="O139" s="25">
        <f t="shared" si="84"/>
        <v>2649.01</v>
      </c>
      <c r="P139" s="25">
        <f t="shared" si="84"/>
        <v>2668.1</v>
      </c>
      <c r="Q139" s="25">
        <f t="shared" si="84"/>
        <v>2666.76</v>
      </c>
      <c r="R139" s="25">
        <f t="shared" si="84"/>
        <v>2768.39</v>
      </c>
      <c r="S139" s="25">
        <f t="shared" si="84"/>
        <v>2781.06</v>
      </c>
      <c r="T139" s="25">
        <f t="shared" si="84"/>
        <v>2778.01</v>
      </c>
      <c r="U139" s="25">
        <f t="shared" si="84"/>
        <v>2699.36</v>
      </c>
      <c r="V139" s="25">
        <f t="shared" si="84"/>
        <v>2647.3</v>
      </c>
      <c r="W139" s="25">
        <f t="shared" si="84"/>
        <v>2600.2399999999998</v>
      </c>
      <c r="X139" s="25">
        <f t="shared" si="84"/>
        <v>2469.11</v>
      </c>
      <c r="Y139" s="25">
        <f t="shared" si="84"/>
        <v>2330.8200000000002</v>
      </c>
      <c r="Z139" s="25">
        <f t="shared" si="84"/>
        <v>2196.3200000000002</v>
      </c>
    </row>
    <row r="140" spans="2:26" x14ac:dyDescent="0.25">
      <c r="B140" s="35">
        <v>24</v>
      </c>
      <c r="C140" s="25">
        <f t="shared" ref="C140:Z140" si="85">C104</f>
        <v>2071.5500000000002</v>
      </c>
      <c r="D140" s="25">
        <f t="shared" si="85"/>
        <v>1947.32</v>
      </c>
      <c r="E140" s="25">
        <f t="shared" si="85"/>
        <v>1914.61</v>
      </c>
      <c r="F140" s="25">
        <f t="shared" si="85"/>
        <v>1884.79</v>
      </c>
      <c r="G140" s="25">
        <f t="shared" si="85"/>
        <v>1824.16</v>
      </c>
      <c r="H140" s="25">
        <f t="shared" si="85"/>
        <v>1869.41</v>
      </c>
      <c r="I140" s="25">
        <f t="shared" si="85"/>
        <v>1888.45</v>
      </c>
      <c r="J140" s="25">
        <f t="shared" si="85"/>
        <v>2141.0100000000002</v>
      </c>
      <c r="K140" s="25">
        <f t="shared" si="85"/>
        <v>2317.12</v>
      </c>
      <c r="L140" s="25">
        <f t="shared" si="85"/>
        <v>2553.75</v>
      </c>
      <c r="M140" s="25">
        <f t="shared" si="85"/>
        <v>2599.52</v>
      </c>
      <c r="N140" s="25">
        <f t="shared" si="85"/>
        <v>2614.9699999999998</v>
      </c>
      <c r="O140" s="25">
        <f t="shared" si="85"/>
        <v>2611.91</v>
      </c>
      <c r="P140" s="25">
        <f t="shared" si="85"/>
        <v>2611.61</v>
      </c>
      <c r="Q140" s="25">
        <f t="shared" si="85"/>
        <v>2628.28</v>
      </c>
      <c r="R140" s="25">
        <f t="shared" si="85"/>
        <v>2645.79</v>
      </c>
      <c r="S140" s="25">
        <f t="shared" si="85"/>
        <v>2663.94</v>
      </c>
      <c r="T140" s="25">
        <f t="shared" si="85"/>
        <v>2674.41</v>
      </c>
      <c r="U140" s="25">
        <f t="shared" si="85"/>
        <v>2660.13</v>
      </c>
      <c r="V140" s="25">
        <f t="shared" si="85"/>
        <v>2631.36</v>
      </c>
      <c r="W140" s="25">
        <f t="shared" si="85"/>
        <v>2573.96</v>
      </c>
      <c r="X140" s="25">
        <f t="shared" si="85"/>
        <v>2440.13</v>
      </c>
      <c r="Y140" s="25">
        <f t="shared" si="85"/>
        <v>2293.6999999999998</v>
      </c>
      <c r="Z140" s="25">
        <f t="shared" si="85"/>
        <v>2089.31</v>
      </c>
    </row>
    <row r="141" spans="2:26" x14ac:dyDescent="0.25">
      <c r="B141" s="35">
        <v>25</v>
      </c>
      <c r="C141" s="25">
        <f t="shared" ref="C141:Z141" si="86">C105</f>
        <v>2036.44</v>
      </c>
      <c r="D141" s="25">
        <f t="shared" si="86"/>
        <v>1948.22</v>
      </c>
      <c r="E141" s="25">
        <f t="shared" si="86"/>
        <v>1907.08</v>
      </c>
      <c r="F141" s="25">
        <f t="shared" si="86"/>
        <v>1875.63</v>
      </c>
      <c r="G141" s="25">
        <f t="shared" si="86"/>
        <v>1840.63</v>
      </c>
      <c r="H141" s="25">
        <f t="shared" si="86"/>
        <v>1854.94</v>
      </c>
      <c r="I141" s="25">
        <f t="shared" si="86"/>
        <v>1904.18</v>
      </c>
      <c r="J141" s="25">
        <f t="shared" si="86"/>
        <v>2003.12</v>
      </c>
      <c r="K141" s="25">
        <f t="shared" si="86"/>
        <v>2256.38</v>
      </c>
      <c r="L141" s="25">
        <f t="shared" si="86"/>
        <v>2358.35</v>
      </c>
      <c r="M141" s="25">
        <f t="shared" si="86"/>
        <v>2461.44</v>
      </c>
      <c r="N141" s="25">
        <f t="shared" si="86"/>
        <v>2486.7399999999998</v>
      </c>
      <c r="O141" s="25">
        <f t="shared" si="86"/>
        <v>2475.3200000000002</v>
      </c>
      <c r="P141" s="25">
        <f t="shared" si="86"/>
        <v>2496.3200000000002</v>
      </c>
      <c r="Q141" s="25">
        <f t="shared" si="86"/>
        <v>2509.38</v>
      </c>
      <c r="R141" s="25">
        <f t="shared" si="86"/>
        <v>2555.04</v>
      </c>
      <c r="S141" s="25">
        <f t="shared" si="86"/>
        <v>2597.89</v>
      </c>
      <c r="T141" s="25">
        <f t="shared" si="86"/>
        <v>2614.5</v>
      </c>
      <c r="U141" s="25">
        <f t="shared" si="86"/>
        <v>2604.37</v>
      </c>
      <c r="V141" s="25">
        <f t="shared" si="86"/>
        <v>2590.91</v>
      </c>
      <c r="W141" s="25">
        <f t="shared" si="86"/>
        <v>2517.4499999999998</v>
      </c>
      <c r="X141" s="25">
        <f t="shared" si="86"/>
        <v>2422.42</v>
      </c>
      <c r="Y141" s="25">
        <f t="shared" si="86"/>
        <v>2321.0500000000002</v>
      </c>
      <c r="Z141" s="25">
        <f t="shared" si="86"/>
        <v>2206.58</v>
      </c>
    </row>
    <row r="142" spans="2:26" x14ac:dyDescent="0.25">
      <c r="B142" s="35">
        <v>26</v>
      </c>
      <c r="C142" s="25">
        <f t="shared" ref="C142:Z142" si="87">C106</f>
        <v>1916.97</v>
      </c>
      <c r="D142" s="25">
        <f t="shared" si="87"/>
        <v>1857.55</v>
      </c>
      <c r="E142" s="25">
        <f t="shared" si="87"/>
        <v>1710.49</v>
      </c>
      <c r="F142" s="25">
        <f t="shared" si="87"/>
        <v>1649.91</v>
      </c>
      <c r="G142" s="25">
        <f t="shared" si="87"/>
        <v>1661.86</v>
      </c>
      <c r="H142" s="25">
        <f t="shared" si="87"/>
        <v>1840.63</v>
      </c>
      <c r="I142" s="25">
        <f t="shared" si="87"/>
        <v>1905.93</v>
      </c>
      <c r="J142" s="25">
        <f t="shared" si="87"/>
        <v>2203.48</v>
      </c>
      <c r="K142" s="25">
        <f t="shared" si="87"/>
        <v>2381.3000000000002</v>
      </c>
      <c r="L142" s="25">
        <f t="shared" si="87"/>
        <v>2559.4299999999998</v>
      </c>
      <c r="M142" s="25">
        <f t="shared" si="87"/>
        <v>2538.35</v>
      </c>
      <c r="N142" s="25">
        <f t="shared" si="87"/>
        <v>2547.0100000000002</v>
      </c>
      <c r="O142" s="25">
        <f t="shared" si="87"/>
        <v>2554.2399999999998</v>
      </c>
      <c r="P142" s="25">
        <f t="shared" si="87"/>
        <v>2571.2399999999998</v>
      </c>
      <c r="Q142" s="25">
        <f t="shared" si="87"/>
        <v>2580.5300000000002</v>
      </c>
      <c r="R142" s="25">
        <f t="shared" si="87"/>
        <v>2663.49</v>
      </c>
      <c r="S142" s="25">
        <f t="shared" si="87"/>
        <v>2691.44</v>
      </c>
      <c r="T142" s="25">
        <f t="shared" si="87"/>
        <v>2702.27</v>
      </c>
      <c r="U142" s="25">
        <f t="shared" si="87"/>
        <v>2722.33</v>
      </c>
      <c r="V142" s="25">
        <f t="shared" si="87"/>
        <v>2666.68</v>
      </c>
      <c r="W142" s="25">
        <f t="shared" si="87"/>
        <v>2593.04</v>
      </c>
      <c r="X142" s="25">
        <f t="shared" si="87"/>
        <v>2460.92</v>
      </c>
      <c r="Y142" s="25">
        <f t="shared" si="87"/>
        <v>2310.14</v>
      </c>
      <c r="Z142" s="25">
        <f t="shared" si="87"/>
        <v>2065.0300000000002</v>
      </c>
    </row>
    <row r="143" spans="2:26" x14ac:dyDescent="0.25">
      <c r="B143" s="35">
        <v>27</v>
      </c>
      <c r="C143" s="25">
        <f t="shared" ref="C143:Z143" si="88">C107</f>
        <v>1939.1</v>
      </c>
      <c r="D143" s="25">
        <f t="shared" si="88"/>
        <v>1807.33</v>
      </c>
      <c r="E143" s="25">
        <f t="shared" si="88"/>
        <v>1660.29</v>
      </c>
      <c r="F143" s="25">
        <f t="shared" si="88"/>
        <v>1631.99</v>
      </c>
      <c r="G143" s="25">
        <f t="shared" si="88"/>
        <v>1654.64</v>
      </c>
      <c r="H143" s="25">
        <f t="shared" si="88"/>
        <v>1831.29</v>
      </c>
      <c r="I143" s="25">
        <f t="shared" si="88"/>
        <v>1942.03</v>
      </c>
      <c r="J143" s="25">
        <f t="shared" si="88"/>
        <v>2210.5300000000002</v>
      </c>
      <c r="K143" s="25">
        <f t="shared" si="88"/>
        <v>2432.7600000000002</v>
      </c>
      <c r="L143" s="25">
        <f t="shared" si="88"/>
        <v>2600.0100000000002</v>
      </c>
      <c r="M143" s="25">
        <f t="shared" si="88"/>
        <v>2565.85</v>
      </c>
      <c r="N143" s="25">
        <f t="shared" si="88"/>
        <v>2596.37</v>
      </c>
      <c r="O143" s="25">
        <f t="shared" si="88"/>
        <v>2581.52</v>
      </c>
      <c r="P143" s="25">
        <f t="shared" si="88"/>
        <v>2599.4899999999998</v>
      </c>
      <c r="Q143" s="25">
        <f t="shared" si="88"/>
        <v>2640.63</v>
      </c>
      <c r="R143" s="25">
        <f t="shared" si="88"/>
        <v>2669.57</v>
      </c>
      <c r="S143" s="25">
        <f t="shared" si="88"/>
        <v>2710.17</v>
      </c>
      <c r="T143" s="25">
        <f t="shared" si="88"/>
        <v>2707.96</v>
      </c>
      <c r="U143" s="25">
        <f t="shared" si="88"/>
        <v>2695.69</v>
      </c>
      <c r="V143" s="25">
        <f t="shared" si="88"/>
        <v>2653.89</v>
      </c>
      <c r="W143" s="25">
        <f t="shared" si="88"/>
        <v>2607.7800000000002</v>
      </c>
      <c r="X143" s="25">
        <f t="shared" si="88"/>
        <v>2487.15</v>
      </c>
      <c r="Y143" s="25">
        <f t="shared" si="88"/>
        <v>2319.3000000000002</v>
      </c>
      <c r="Z143" s="25">
        <f t="shared" si="88"/>
        <v>2170.6</v>
      </c>
    </row>
    <row r="144" spans="2:26" x14ac:dyDescent="0.25">
      <c r="B144" s="35">
        <v>28</v>
      </c>
      <c r="C144" s="25">
        <f t="shared" ref="C144:Z144" si="89">C108</f>
        <v>1904.03</v>
      </c>
      <c r="D144" s="25">
        <f t="shared" si="89"/>
        <v>1764.69</v>
      </c>
      <c r="E144" s="25">
        <f t="shared" si="89"/>
        <v>1682.31</v>
      </c>
      <c r="F144" s="25">
        <f t="shared" si="89"/>
        <v>1648.46</v>
      </c>
      <c r="G144" s="25">
        <f t="shared" si="89"/>
        <v>1671.18</v>
      </c>
      <c r="H144" s="25">
        <f t="shared" si="89"/>
        <v>1850.65</v>
      </c>
      <c r="I144" s="25">
        <f t="shared" si="89"/>
        <v>1956.17</v>
      </c>
      <c r="J144" s="25">
        <f t="shared" si="89"/>
        <v>2222.4299999999998</v>
      </c>
      <c r="K144" s="25">
        <f t="shared" si="89"/>
        <v>2420.35</v>
      </c>
      <c r="L144" s="25">
        <f t="shared" si="89"/>
        <v>2617.27</v>
      </c>
      <c r="M144" s="25">
        <f t="shared" si="89"/>
        <v>2597.89</v>
      </c>
      <c r="N144" s="25">
        <f t="shared" si="89"/>
        <v>2589.35</v>
      </c>
      <c r="O144" s="25">
        <f t="shared" si="89"/>
        <v>2600.31</v>
      </c>
      <c r="P144" s="25">
        <f t="shared" si="89"/>
        <v>2610.67</v>
      </c>
      <c r="Q144" s="25">
        <f t="shared" si="89"/>
        <v>2615.5</v>
      </c>
      <c r="R144" s="25">
        <f t="shared" si="89"/>
        <v>2636.29</v>
      </c>
      <c r="S144" s="25">
        <f t="shared" si="89"/>
        <v>2659.99</v>
      </c>
      <c r="T144" s="25">
        <f t="shared" si="89"/>
        <v>2659.67</v>
      </c>
      <c r="U144" s="25">
        <f t="shared" si="89"/>
        <v>2643.71</v>
      </c>
      <c r="V144" s="25">
        <f t="shared" si="89"/>
        <v>2635.37</v>
      </c>
      <c r="W144" s="25">
        <f t="shared" si="89"/>
        <v>2608.7199999999998</v>
      </c>
      <c r="X144" s="25">
        <f t="shared" si="89"/>
        <v>2506.77</v>
      </c>
      <c r="Y144" s="25">
        <f t="shared" si="89"/>
        <v>2312.4</v>
      </c>
      <c r="Z144" s="25">
        <f t="shared" si="89"/>
        <v>2121.91</v>
      </c>
    </row>
    <row r="145" spans="2:26" x14ac:dyDescent="0.25">
      <c r="B145" s="35">
        <v>29</v>
      </c>
      <c r="C145" s="25">
        <f t="shared" ref="C145:Z145" si="90">C109</f>
        <v>1927.37</v>
      </c>
      <c r="D145" s="25">
        <f t="shared" si="90"/>
        <v>1814.29</v>
      </c>
      <c r="E145" s="25">
        <f t="shared" si="90"/>
        <v>1765.58</v>
      </c>
      <c r="F145" s="25">
        <f t="shared" si="90"/>
        <v>1744.85</v>
      </c>
      <c r="G145" s="25">
        <f t="shared" si="90"/>
        <v>1762.74</v>
      </c>
      <c r="H145" s="25">
        <f t="shared" si="90"/>
        <v>1866.73</v>
      </c>
      <c r="I145" s="25">
        <f t="shared" si="90"/>
        <v>1955.24</v>
      </c>
      <c r="J145" s="25">
        <f t="shared" si="90"/>
        <v>2213.63</v>
      </c>
      <c r="K145" s="25">
        <f t="shared" si="90"/>
        <v>2382.13</v>
      </c>
      <c r="L145" s="25">
        <f t="shared" si="90"/>
        <v>2590.4</v>
      </c>
      <c r="M145" s="25">
        <f t="shared" si="90"/>
        <v>2562.8200000000002</v>
      </c>
      <c r="N145" s="25">
        <f t="shared" si="90"/>
        <v>2578.37</v>
      </c>
      <c r="O145" s="25">
        <f t="shared" si="90"/>
        <v>2579.9299999999998</v>
      </c>
      <c r="P145" s="25">
        <f t="shared" si="90"/>
        <v>2605.8000000000002</v>
      </c>
      <c r="Q145" s="25">
        <f t="shared" si="90"/>
        <v>2616.75</v>
      </c>
      <c r="R145" s="25">
        <f t="shared" si="90"/>
        <v>2674.81</v>
      </c>
      <c r="S145" s="25">
        <f t="shared" si="90"/>
        <v>2761.94</v>
      </c>
      <c r="T145" s="25">
        <f t="shared" si="90"/>
        <v>2779.31</v>
      </c>
      <c r="U145" s="25">
        <f t="shared" si="90"/>
        <v>2767.85</v>
      </c>
      <c r="V145" s="25">
        <f t="shared" si="90"/>
        <v>2665.85</v>
      </c>
      <c r="W145" s="25">
        <f t="shared" si="90"/>
        <v>2596.13</v>
      </c>
      <c r="X145" s="25">
        <f t="shared" si="90"/>
        <v>2472.09</v>
      </c>
      <c r="Y145" s="25">
        <f t="shared" si="90"/>
        <v>2260.69</v>
      </c>
      <c r="Z145" s="25">
        <f t="shared" si="90"/>
        <v>2055.04</v>
      </c>
    </row>
    <row r="146" spans="2:26" x14ac:dyDescent="0.25">
      <c r="B146" s="35">
        <v>30</v>
      </c>
      <c r="C146" s="25">
        <f t="shared" ref="C146:Z146" si="91">C110</f>
        <v>1959.65</v>
      </c>
      <c r="D146" s="25">
        <f t="shared" si="91"/>
        <v>1907.31</v>
      </c>
      <c r="E146" s="25">
        <f t="shared" si="91"/>
        <v>1887.88</v>
      </c>
      <c r="F146" s="25">
        <f t="shared" si="91"/>
        <v>1839.28</v>
      </c>
      <c r="G146" s="25">
        <f t="shared" si="91"/>
        <v>1876.52</v>
      </c>
      <c r="H146" s="25">
        <f t="shared" si="91"/>
        <v>1936.43</v>
      </c>
      <c r="I146" s="25">
        <f t="shared" si="91"/>
        <v>2012.63</v>
      </c>
      <c r="J146" s="25">
        <f t="shared" si="91"/>
        <v>2228.91</v>
      </c>
      <c r="K146" s="25">
        <f t="shared" si="91"/>
        <v>2453.19</v>
      </c>
      <c r="L146" s="25">
        <f t="shared" si="91"/>
        <v>2639.92</v>
      </c>
      <c r="M146" s="25">
        <f t="shared" si="91"/>
        <v>2613.2199999999998</v>
      </c>
      <c r="N146" s="25">
        <f t="shared" si="91"/>
        <v>2632.26</v>
      </c>
      <c r="O146" s="25">
        <f t="shared" si="91"/>
        <v>2610.09</v>
      </c>
      <c r="P146" s="25">
        <f t="shared" si="91"/>
        <v>2616.71</v>
      </c>
      <c r="Q146" s="25">
        <f t="shared" si="91"/>
        <v>2629.85</v>
      </c>
      <c r="R146" s="25">
        <f t="shared" si="91"/>
        <v>2711.26</v>
      </c>
      <c r="S146" s="25">
        <f t="shared" si="91"/>
        <v>2759.45</v>
      </c>
      <c r="T146" s="25">
        <f t="shared" si="91"/>
        <v>2754.55</v>
      </c>
      <c r="U146" s="25">
        <f t="shared" si="91"/>
        <v>2744.59</v>
      </c>
      <c r="V146" s="25">
        <f t="shared" si="91"/>
        <v>2684.6</v>
      </c>
      <c r="W146" s="25">
        <f t="shared" si="91"/>
        <v>2600.96</v>
      </c>
      <c r="X146" s="25">
        <f t="shared" si="91"/>
        <v>2546.02</v>
      </c>
      <c r="Y146" s="25">
        <f t="shared" si="91"/>
        <v>2341.15</v>
      </c>
      <c r="Z146" s="25">
        <f t="shared" si="91"/>
        <v>2206.61</v>
      </c>
    </row>
    <row r="147" spans="2:26" x14ac:dyDescent="0.25">
      <c r="B147" s="35">
        <v>31</v>
      </c>
      <c r="C147" s="25">
        <f t="shared" ref="C147:Z147" si="92">C111</f>
        <v>2163.46</v>
      </c>
      <c r="D147" s="25">
        <f t="shared" si="92"/>
        <v>2024.53</v>
      </c>
      <c r="E147" s="25">
        <f t="shared" si="92"/>
        <v>1988.64</v>
      </c>
      <c r="F147" s="25">
        <f t="shared" si="92"/>
        <v>1936.25</v>
      </c>
      <c r="G147" s="25">
        <f t="shared" si="92"/>
        <v>1943.92</v>
      </c>
      <c r="H147" s="25">
        <f t="shared" si="92"/>
        <v>1942.37</v>
      </c>
      <c r="I147" s="25">
        <f t="shared" si="92"/>
        <v>2114.9699999999998</v>
      </c>
      <c r="J147" s="25">
        <f t="shared" si="92"/>
        <v>2218.83</v>
      </c>
      <c r="K147" s="25">
        <f t="shared" si="92"/>
        <v>2309.62</v>
      </c>
      <c r="L147" s="25">
        <f t="shared" si="92"/>
        <v>2561.9499999999998</v>
      </c>
      <c r="M147" s="25">
        <f t="shared" si="92"/>
        <v>2653.82</v>
      </c>
      <c r="N147" s="25">
        <f t="shared" si="92"/>
        <v>2657.11</v>
      </c>
      <c r="O147" s="25">
        <f t="shared" si="92"/>
        <v>2649.25</v>
      </c>
      <c r="P147" s="25">
        <f t="shared" si="92"/>
        <v>2650.73</v>
      </c>
      <c r="Q147" s="25">
        <f t="shared" si="92"/>
        <v>2658.92</v>
      </c>
      <c r="R147" s="25">
        <f t="shared" si="92"/>
        <v>2725.45</v>
      </c>
      <c r="S147" s="25">
        <f t="shared" si="92"/>
        <v>2757.01</v>
      </c>
      <c r="T147" s="25">
        <f t="shared" si="92"/>
        <v>2774.29</v>
      </c>
      <c r="U147" s="25">
        <f t="shared" si="92"/>
        <v>2758.6</v>
      </c>
      <c r="V147" s="25">
        <f t="shared" si="92"/>
        <v>2739.47</v>
      </c>
      <c r="W147" s="25">
        <f t="shared" si="92"/>
        <v>2706.9</v>
      </c>
      <c r="X147" s="25">
        <f t="shared" si="92"/>
        <v>2565.06</v>
      </c>
      <c r="Y147" s="25">
        <f t="shared" si="92"/>
        <v>2277.54</v>
      </c>
      <c r="Z147" s="25">
        <f t="shared" si="92"/>
        <v>2213.69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1843.83</v>
      </c>
      <c r="D10" s="23">
        <v>1745.04</v>
      </c>
      <c r="E10" s="23">
        <v>1687.98</v>
      </c>
      <c r="F10" s="23">
        <v>1686.38</v>
      </c>
      <c r="G10" s="23">
        <v>1703.74</v>
      </c>
      <c r="H10" s="23">
        <v>1774.87</v>
      </c>
      <c r="I10" s="23">
        <v>1984.84</v>
      </c>
      <c r="J10" s="23">
        <v>2286</v>
      </c>
      <c r="K10" s="23">
        <v>2440.61</v>
      </c>
      <c r="L10" s="23">
        <v>2665.22</v>
      </c>
      <c r="M10" s="23">
        <v>2658.14</v>
      </c>
      <c r="N10" s="23">
        <v>2670.24</v>
      </c>
      <c r="O10" s="23">
        <v>2674</v>
      </c>
      <c r="P10" s="23">
        <v>2719.56</v>
      </c>
      <c r="Q10" s="23">
        <v>2763.1</v>
      </c>
      <c r="R10" s="23">
        <v>2756.17</v>
      </c>
      <c r="S10" s="23">
        <v>2762.29</v>
      </c>
      <c r="T10" s="23">
        <v>2779.5</v>
      </c>
      <c r="U10" s="23">
        <v>2802.02</v>
      </c>
      <c r="V10" s="23">
        <v>2682.68</v>
      </c>
      <c r="W10" s="23">
        <v>2586.8000000000002</v>
      </c>
      <c r="X10" s="23">
        <v>2389.1</v>
      </c>
      <c r="Y10" s="23">
        <v>2276.35</v>
      </c>
      <c r="Z10" s="23">
        <v>2046.9</v>
      </c>
      <c r="AB10" s="13"/>
    </row>
    <row r="11" spans="2:28" x14ac:dyDescent="0.25">
      <c r="B11" s="35">
        <v>2</v>
      </c>
      <c r="C11" s="23">
        <v>1946.38</v>
      </c>
      <c r="D11" s="23">
        <v>1751.66</v>
      </c>
      <c r="E11" s="23">
        <v>1598.64</v>
      </c>
      <c r="F11" s="23">
        <v>1614.77</v>
      </c>
      <c r="G11" s="23">
        <v>1630.8</v>
      </c>
      <c r="H11" s="23">
        <v>1702.65</v>
      </c>
      <c r="I11" s="23">
        <v>2055.21</v>
      </c>
      <c r="J11" s="23">
        <v>2251.1999999999998</v>
      </c>
      <c r="K11" s="23">
        <v>2405.4299999999998</v>
      </c>
      <c r="L11" s="23">
        <v>2589.62</v>
      </c>
      <c r="M11" s="23">
        <v>2620.09</v>
      </c>
      <c r="N11" s="23">
        <v>2624.08</v>
      </c>
      <c r="O11" s="23">
        <v>2623.37</v>
      </c>
      <c r="P11" s="23">
        <v>2654.79</v>
      </c>
      <c r="Q11" s="23">
        <v>2672.92</v>
      </c>
      <c r="R11" s="23">
        <v>2647.53</v>
      </c>
      <c r="S11" s="23">
        <v>2664.6</v>
      </c>
      <c r="T11" s="23">
        <v>2698.93</v>
      </c>
      <c r="U11" s="23">
        <v>2742.1</v>
      </c>
      <c r="V11" s="23">
        <v>2697.52</v>
      </c>
      <c r="W11" s="23">
        <v>2625.38</v>
      </c>
      <c r="X11" s="23">
        <v>2525.09</v>
      </c>
      <c r="Y11" s="23">
        <v>2344.4299999999998</v>
      </c>
      <c r="Z11" s="23">
        <v>2199.02</v>
      </c>
      <c r="AB11" s="13"/>
    </row>
    <row r="12" spans="2:28" x14ac:dyDescent="0.25">
      <c r="B12" s="35">
        <v>3</v>
      </c>
      <c r="C12" s="23">
        <v>2072.77</v>
      </c>
      <c r="D12" s="23">
        <v>1964.46</v>
      </c>
      <c r="E12" s="23">
        <v>1929.22</v>
      </c>
      <c r="F12" s="23">
        <v>1862.53</v>
      </c>
      <c r="G12" s="23">
        <v>1828.4</v>
      </c>
      <c r="H12" s="23">
        <v>1885.9</v>
      </c>
      <c r="I12" s="23">
        <v>2035.49</v>
      </c>
      <c r="J12" s="23">
        <v>2238.23</v>
      </c>
      <c r="K12" s="23">
        <v>2435.9</v>
      </c>
      <c r="L12" s="23">
        <v>2672.55</v>
      </c>
      <c r="M12" s="23">
        <v>2726.97</v>
      </c>
      <c r="N12" s="23">
        <v>2741.17</v>
      </c>
      <c r="O12" s="23">
        <v>2718</v>
      </c>
      <c r="P12" s="23">
        <v>2770.95</v>
      </c>
      <c r="Q12" s="23">
        <v>2796.05</v>
      </c>
      <c r="R12" s="23">
        <v>2830.28</v>
      </c>
      <c r="S12" s="23">
        <v>2824.76</v>
      </c>
      <c r="T12" s="23">
        <v>2808.05</v>
      </c>
      <c r="U12" s="23">
        <v>2773.09</v>
      </c>
      <c r="V12" s="23">
        <v>2791.86</v>
      </c>
      <c r="W12" s="23">
        <v>2651.74</v>
      </c>
      <c r="X12" s="23">
        <v>2491.9499999999998</v>
      </c>
      <c r="Y12" s="23">
        <v>2358.21</v>
      </c>
      <c r="Z12" s="23">
        <v>2196.54</v>
      </c>
    </row>
    <row r="13" spans="2:28" x14ac:dyDescent="0.25">
      <c r="B13" s="35">
        <v>4</v>
      </c>
      <c r="C13" s="23">
        <v>2047.77</v>
      </c>
      <c r="D13" s="23">
        <v>1892.48</v>
      </c>
      <c r="E13" s="23">
        <v>1878.92</v>
      </c>
      <c r="F13" s="23">
        <v>1856.98</v>
      </c>
      <c r="G13" s="23">
        <v>1782.86</v>
      </c>
      <c r="H13" s="23">
        <v>1797.15</v>
      </c>
      <c r="I13" s="23">
        <v>1828.1</v>
      </c>
      <c r="J13" s="23">
        <v>2023.26</v>
      </c>
      <c r="K13" s="23">
        <v>2306.9299999999998</v>
      </c>
      <c r="L13" s="23">
        <v>2427.94</v>
      </c>
      <c r="M13" s="23">
        <v>2480.83</v>
      </c>
      <c r="N13" s="23">
        <v>2551.23</v>
      </c>
      <c r="O13" s="23">
        <v>2552.5100000000002</v>
      </c>
      <c r="P13" s="23">
        <v>2561.75</v>
      </c>
      <c r="Q13" s="23">
        <v>2582.91</v>
      </c>
      <c r="R13" s="23">
        <v>2548.7199999999998</v>
      </c>
      <c r="S13" s="23">
        <v>2636.15</v>
      </c>
      <c r="T13" s="23">
        <v>2648.55</v>
      </c>
      <c r="U13" s="23">
        <v>2669.53</v>
      </c>
      <c r="V13" s="23">
        <v>2681.3</v>
      </c>
      <c r="W13" s="23">
        <v>2614.06</v>
      </c>
      <c r="X13" s="23">
        <v>2519.44</v>
      </c>
      <c r="Y13" s="23">
        <v>2380.12</v>
      </c>
      <c r="Z13" s="23">
        <v>2088.92</v>
      </c>
    </row>
    <row r="14" spans="2:28" x14ac:dyDescent="0.25">
      <c r="B14" s="35">
        <v>5</v>
      </c>
      <c r="C14" s="23">
        <v>1899.25</v>
      </c>
      <c r="D14" s="23">
        <v>1758.86</v>
      </c>
      <c r="E14" s="23">
        <v>1680.95</v>
      </c>
      <c r="F14" s="23">
        <v>1622</v>
      </c>
      <c r="G14" s="23">
        <v>1628.92</v>
      </c>
      <c r="H14" s="23">
        <v>1797.02</v>
      </c>
      <c r="I14" s="23">
        <v>2005.31</v>
      </c>
      <c r="J14" s="23">
        <v>2290.0100000000002</v>
      </c>
      <c r="K14" s="23">
        <v>2558.89</v>
      </c>
      <c r="L14" s="23">
        <v>2657.09</v>
      </c>
      <c r="M14" s="23">
        <v>2669.12</v>
      </c>
      <c r="N14" s="23">
        <v>2674.94</v>
      </c>
      <c r="O14" s="23">
        <v>2671.37</v>
      </c>
      <c r="P14" s="23">
        <v>2682.23</v>
      </c>
      <c r="Q14" s="23">
        <v>2717.05</v>
      </c>
      <c r="R14" s="23">
        <v>2692.55</v>
      </c>
      <c r="S14" s="23">
        <v>2692.83</v>
      </c>
      <c r="T14" s="23">
        <v>2657.79</v>
      </c>
      <c r="U14" s="23">
        <v>2657.92</v>
      </c>
      <c r="V14" s="23">
        <v>2669.49</v>
      </c>
      <c r="W14" s="23">
        <v>2536.96</v>
      </c>
      <c r="X14" s="23">
        <v>2450.46</v>
      </c>
      <c r="Y14" s="23">
        <v>2225.87</v>
      </c>
      <c r="Z14" s="23">
        <v>2022.03</v>
      </c>
    </row>
    <row r="15" spans="2:28" x14ac:dyDescent="0.25">
      <c r="B15" s="35">
        <v>6</v>
      </c>
      <c r="C15" s="23">
        <v>1890.36</v>
      </c>
      <c r="D15" s="23">
        <v>1731.28</v>
      </c>
      <c r="E15" s="23">
        <v>1656.19</v>
      </c>
      <c r="F15" s="23">
        <v>1584.45</v>
      </c>
      <c r="G15" s="23">
        <v>1535.02</v>
      </c>
      <c r="H15" s="23">
        <v>1708.7</v>
      </c>
      <c r="I15" s="23">
        <v>1908.46</v>
      </c>
      <c r="J15" s="23">
        <v>2189.36</v>
      </c>
      <c r="K15" s="23">
        <v>2392.65</v>
      </c>
      <c r="L15" s="23">
        <v>2546.7600000000002</v>
      </c>
      <c r="M15" s="23">
        <v>2567.77</v>
      </c>
      <c r="N15" s="23">
        <v>2574.5300000000002</v>
      </c>
      <c r="O15" s="23">
        <v>2575.2399999999998</v>
      </c>
      <c r="P15" s="23">
        <v>2605.14</v>
      </c>
      <c r="Q15" s="23">
        <v>2626.59</v>
      </c>
      <c r="R15" s="23">
        <v>2616.52</v>
      </c>
      <c r="S15" s="23">
        <v>2600.5</v>
      </c>
      <c r="T15" s="23">
        <v>2624.13</v>
      </c>
      <c r="U15" s="23">
        <v>2644.29</v>
      </c>
      <c r="V15" s="23">
        <v>2658.38</v>
      </c>
      <c r="W15" s="23">
        <v>2549.8200000000002</v>
      </c>
      <c r="X15" s="23">
        <v>2426.86</v>
      </c>
      <c r="Y15" s="23">
        <v>2213.79</v>
      </c>
      <c r="Z15" s="23">
        <v>1977.98</v>
      </c>
    </row>
    <row r="16" spans="2:28" x14ac:dyDescent="0.25">
      <c r="B16" s="35">
        <v>7</v>
      </c>
      <c r="C16" s="23">
        <v>1893.05</v>
      </c>
      <c r="D16" s="23">
        <v>1761.74</v>
      </c>
      <c r="E16" s="23">
        <v>1691.97</v>
      </c>
      <c r="F16" s="23">
        <v>1654.41</v>
      </c>
      <c r="G16" s="23">
        <v>1668.37</v>
      </c>
      <c r="H16" s="23">
        <v>1775.93</v>
      </c>
      <c r="I16" s="23">
        <v>1985.63</v>
      </c>
      <c r="J16" s="23">
        <v>2287.34</v>
      </c>
      <c r="K16" s="23">
        <v>2463.7199999999998</v>
      </c>
      <c r="L16" s="23">
        <v>2620.27</v>
      </c>
      <c r="M16" s="23">
        <v>2663.3</v>
      </c>
      <c r="N16" s="23">
        <v>2678.71</v>
      </c>
      <c r="O16" s="23">
        <v>2661.59</v>
      </c>
      <c r="P16" s="23">
        <v>2691.24</v>
      </c>
      <c r="Q16" s="23">
        <v>2710.46</v>
      </c>
      <c r="R16" s="23">
        <v>2756.19</v>
      </c>
      <c r="S16" s="23">
        <v>2747.77</v>
      </c>
      <c r="T16" s="23">
        <v>2672.72</v>
      </c>
      <c r="U16" s="23">
        <v>2580.88</v>
      </c>
      <c r="V16" s="23">
        <v>2570.12</v>
      </c>
      <c r="W16" s="23">
        <v>2491.6999999999998</v>
      </c>
      <c r="X16" s="23">
        <v>2348.9899999999998</v>
      </c>
      <c r="Y16" s="23">
        <v>2199.9499999999998</v>
      </c>
      <c r="Z16" s="23">
        <v>2013.27</v>
      </c>
    </row>
    <row r="17" spans="2:26" x14ac:dyDescent="0.25">
      <c r="B17" s="35">
        <v>8</v>
      </c>
      <c r="C17" s="23">
        <v>1900.63</v>
      </c>
      <c r="D17" s="23">
        <v>1748.87</v>
      </c>
      <c r="E17" s="23">
        <v>1667.76</v>
      </c>
      <c r="F17" s="23">
        <v>1629.02</v>
      </c>
      <c r="G17" s="23">
        <v>1635.98</v>
      </c>
      <c r="H17" s="23">
        <v>1735.28</v>
      </c>
      <c r="I17" s="23">
        <v>2002.25</v>
      </c>
      <c r="J17" s="23">
        <v>2316.62</v>
      </c>
      <c r="K17" s="23">
        <v>2563</v>
      </c>
      <c r="L17" s="23">
        <v>2680.12</v>
      </c>
      <c r="M17" s="23">
        <v>2721.37</v>
      </c>
      <c r="N17" s="23">
        <v>2730.85</v>
      </c>
      <c r="O17" s="23">
        <v>2730.05</v>
      </c>
      <c r="P17" s="23">
        <v>2760.79</v>
      </c>
      <c r="Q17" s="23">
        <v>2743.35</v>
      </c>
      <c r="R17" s="23">
        <v>2738.87</v>
      </c>
      <c r="S17" s="23">
        <v>2743.25</v>
      </c>
      <c r="T17" s="23">
        <v>2715.59</v>
      </c>
      <c r="U17" s="23">
        <v>2716.62</v>
      </c>
      <c r="V17" s="23">
        <v>2639.12</v>
      </c>
      <c r="W17" s="23">
        <v>2560.7199999999998</v>
      </c>
      <c r="X17" s="23">
        <v>2463.81</v>
      </c>
      <c r="Y17" s="23">
        <v>2234.7399999999998</v>
      </c>
      <c r="Z17" s="23">
        <v>2029.67</v>
      </c>
    </row>
    <row r="18" spans="2:26" x14ac:dyDescent="0.25">
      <c r="B18" s="35">
        <v>9</v>
      </c>
      <c r="C18" s="23">
        <v>1897.39</v>
      </c>
      <c r="D18" s="23">
        <v>1783.71</v>
      </c>
      <c r="E18" s="23">
        <v>1725.34</v>
      </c>
      <c r="F18" s="23">
        <v>1676.8</v>
      </c>
      <c r="G18" s="23">
        <v>1681.37</v>
      </c>
      <c r="H18" s="23">
        <v>1750.64</v>
      </c>
      <c r="I18" s="23">
        <v>2006.28</v>
      </c>
      <c r="J18" s="23">
        <v>2241.0500000000002</v>
      </c>
      <c r="K18" s="23">
        <v>2469.92</v>
      </c>
      <c r="L18" s="23">
        <v>2590.84</v>
      </c>
      <c r="M18" s="23">
        <v>2612.08</v>
      </c>
      <c r="N18" s="23">
        <v>2615.25</v>
      </c>
      <c r="O18" s="23">
        <v>2617.2800000000002</v>
      </c>
      <c r="P18" s="23">
        <v>2627.79</v>
      </c>
      <c r="Q18" s="23">
        <v>2639.16</v>
      </c>
      <c r="R18" s="23">
        <v>2651.24</v>
      </c>
      <c r="S18" s="23">
        <v>2665.49</v>
      </c>
      <c r="T18" s="23">
        <v>2684.58</v>
      </c>
      <c r="U18" s="23">
        <v>2712.26</v>
      </c>
      <c r="V18" s="23">
        <v>2648.66</v>
      </c>
      <c r="W18" s="23">
        <v>2556.64</v>
      </c>
      <c r="X18" s="23">
        <v>2495.1999999999998</v>
      </c>
      <c r="Y18" s="23">
        <v>2369.36</v>
      </c>
      <c r="Z18" s="23">
        <v>2215.44</v>
      </c>
    </row>
    <row r="19" spans="2:26" x14ac:dyDescent="0.25">
      <c r="B19" s="35">
        <v>10</v>
      </c>
      <c r="C19" s="23">
        <v>2087.71</v>
      </c>
      <c r="D19" s="23">
        <v>1954.79</v>
      </c>
      <c r="E19" s="23">
        <v>1910.35</v>
      </c>
      <c r="F19" s="23">
        <v>1858.21</v>
      </c>
      <c r="G19" s="23">
        <v>1858.58</v>
      </c>
      <c r="H19" s="23">
        <v>1863.21</v>
      </c>
      <c r="I19" s="23">
        <v>1978.42</v>
      </c>
      <c r="J19" s="23">
        <v>2176.46</v>
      </c>
      <c r="K19" s="23">
        <v>2492.9</v>
      </c>
      <c r="L19" s="23">
        <v>2643.67</v>
      </c>
      <c r="M19" s="23">
        <v>2702.66</v>
      </c>
      <c r="N19" s="23">
        <v>2727.08</v>
      </c>
      <c r="O19" s="23">
        <v>2743.23</v>
      </c>
      <c r="P19" s="23">
        <v>2757.88</v>
      </c>
      <c r="Q19" s="23">
        <v>2761.07</v>
      </c>
      <c r="R19" s="23">
        <v>2792.99</v>
      </c>
      <c r="S19" s="23">
        <v>2789.98</v>
      </c>
      <c r="T19" s="23">
        <v>2792.57</v>
      </c>
      <c r="U19" s="23">
        <v>2829.08</v>
      </c>
      <c r="V19" s="23">
        <v>2766.51</v>
      </c>
      <c r="W19" s="23">
        <v>2647.8</v>
      </c>
      <c r="X19" s="23">
        <v>2506.9299999999998</v>
      </c>
      <c r="Y19" s="23">
        <v>2403.8000000000002</v>
      </c>
      <c r="Z19" s="23">
        <v>2204.58</v>
      </c>
    </row>
    <row r="20" spans="2:26" x14ac:dyDescent="0.25">
      <c r="B20" s="35">
        <v>11</v>
      </c>
      <c r="C20" s="23">
        <v>2063.27</v>
      </c>
      <c r="D20" s="23">
        <v>1940.46</v>
      </c>
      <c r="E20" s="23">
        <v>1897.81</v>
      </c>
      <c r="F20" s="23">
        <v>1861.88</v>
      </c>
      <c r="G20" s="23">
        <v>1826.8</v>
      </c>
      <c r="H20" s="23">
        <v>1750.75</v>
      </c>
      <c r="I20" s="23">
        <v>1880.57</v>
      </c>
      <c r="J20" s="23">
        <v>2079.67</v>
      </c>
      <c r="K20" s="23">
        <v>2391.08</v>
      </c>
      <c r="L20" s="23">
        <v>2501.27</v>
      </c>
      <c r="M20" s="23">
        <v>2559.15</v>
      </c>
      <c r="N20" s="23">
        <v>2582.4699999999998</v>
      </c>
      <c r="O20" s="23">
        <v>2589.7800000000002</v>
      </c>
      <c r="P20" s="23">
        <v>2613.38</v>
      </c>
      <c r="Q20" s="23">
        <v>2638.57</v>
      </c>
      <c r="R20" s="23">
        <v>2671.53</v>
      </c>
      <c r="S20" s="23">
        <v>2679.31</v>
      </c>
      <c r="T20" s="23">
        <v>2676.81</v>
      </c>
      <c r="U20" s="23">
        <v>2712.17</v>
      </c>
      <c r="V20" s="23">
        <v>2673.88</v>
      </c>
      <c r="W20" s="23">
        <v>2604.98</v>
      </c>
      <c r="X20" s="23">
        <v>2506.86</v>
      </c>
      <c r="Y20" s="23">
        <v>2388.6799999999998</v>
      </c>
      <c r="Z20" s="23">
        <v>2194.73</v>
      </c>
    </row>
    <row r="21" spans="2:26" x14ac:dyDescent="0.25">
      <c r="B21" s="35">
        <v>12</v>
      </c>
      <c r="C21" s="23">
        <v>1998.08</v>
      </c>
      <c r="D21" s="23">
        <v>1906.21</v>
      </c>
      <c r="E21" s="23">
        <v>1819.33</v>
      </c>
      <c r="F21" s="23">
        <v>1818.89</v>
      </c>
      <c r="G21" s="23">
        <v>1832.39</v>
      </c>
      <c r="H21" s="23">
        <v>1877.26</v>
      </c>
      <c r="I21" s="23">
        <v>2138.71</v>
      </c>
      <c r="J21" s="23">
        <v>2432.85</v>
      </c>
      <c r="K21" s="23">
        <v>2794.31</v>
      </c>
      <c r="L21" s="23">
        <v>2881.3</v>
      </c>
      <c r="M21" s="23">
        <v>2875.54</v>
      </c>
      <c r="N21" s="23">
        <v>2879.53</v>
      </c>
      <c r="O21" s="23">
        <v>2886.99</v>
      </c>
      <c r="P21" s="23">
        <v>2884.58</v>
      </c>
      <c r="Q21" s="23">
        <v>2882.65</v>
      </c>
      <c r="R21" s="23">
        <v>2898.19</v>
      </c>
      <c r="S21" s="23">
        <v>2905.57</v>
      </c>
      <c r="T21" s="23">
        <v>2899.55</v>
      </c>
      <c r="U21" s="23">
        <v>2924.64</v>
      </c>
      <c r="V21" s="23">
        <v>2869.44</v>
      </c>
      <c r="W21" s="23">
        <v>2786.55</v>
      </c>
      <c r="X21" s="23">
        <v>2606.44</v>
      </c>
      <c r="Y21" s="23">
        <v>2406.0700000000002</v>
      </c>
      <c r="Z21" s="23">
        <v>2167.94</v>
      </c>
    </row>
    <row r="22" spans="2:26" x14ac:dyDescent="0.25">
      <c r="B22" s="35">
        <v>13</v>
      </c>
      <c r="C22" s="23">
        <v>1923.48</v>
      </c>
      <c r="D22" s="23">
        <v>1833.03</v>
      </c>
      <c r="E22" s="23">
        <v>1753.23</v>
      </c>
      <c r="F22" s="23">
        <v>1745.95</v>
      </c>
      <c r="G22" s="23">
        <v>1758.11</v>
      </c>
      <c r="H22" s="23">
        <v>1811.82</v>
      </c>
      <c r="I22" s="23">
        <v>2025.57</v>
      </c>
      <c r="J22" s="23">
        <v>2364.4899999999998</v>
      </c>
      <c r="K22" s="23">
        <v>2578.2399999999998</v>
      </c>
      <c r="L22" s="23">
        <v>2658.26</v>
      </c>
      <c r="M22" s="23">
        <v>2660.75</v>
      </c>
      <c r="N22" s="23">
        <v>2664.76</v>
      </c>
      <c r="O22" s="23">
        <v>2678.61</v>
      </c>
      <c r="P22" s="23">
        <v>2712.44</v>
      </c>
      <c r="Q22" s="23">
        <v>2723.19</v>
      </c>
      <c r="R22" s="23">
        <v>2767.39</v>
      </c>
      <c r="S22" s="23">
        <v>2783.79</v>
      </c>
      <c r="T22" s="23">
        <v>2758.14</v>
      </c>
      <c r="U22" s="23">
        <v>2780.84</v>
      </c>
      <c r="V22" s="23">
        <v>2735.23</v>
      </c>
      <c r="W22" s="23">
        <v>2691.39</v>
      </c>
      <c r="X22" s="23">
        <v>2598.15</v>
      </c>
      <c r="Y22" s="23">
        <v>2368.25</v>
      </c>
      <c r="Z22" s="23">
        <v>2102.42</v>
      </c>
    </row>
    <row r="23" spans="2:26" x14ac:dyDescent="0.25">
      <c r="B23" s="35">
        <v>14</v>
      </c>
      <c r="C23" s="23">
        <v>1934.18</v>
      </c>
      <c r="D23" s="23">
        <v>1869.36</v>
      </c>
      <c r="E23" s="23">
        <v>1801.1</v>
      </c>
      <c r="F23" s="23">
        <v>1804.67</v>
      </c>
      <c r="G23" s="23">
        <v>1820.81</v>
      </c>
      <c r="H23" s="23">
        <v>1889.23</v>
      </c>
      <c r="I23" s="23">
        <v>2070.2399999999998</v>
      </c>
      <c r="J23" s="23">
        <v>2389.29</v>
      </c>
      <c r="K23" s="23">
        <v>2682.23</v>
      </c>
      <c r="L23" s="23">
        <v>2804.99</v>
      </c>
      <c r="M23" s="23">
        <v>2808.31</v>
      </c>
      <c r="N23" s="23">
        <v>2828.89</v>
      </c>
      <c r="O23" s="23">
        <v>2823.28</v>
      </c>
      <c r="P23" s="23">
        <v>2840.43</v>
      </c>
      <c r="Q23" s="23">
        <v>2869.64</v>
      </c>
      <c r="R23" s="23">
        <v>2905.61</v>
      </c>
      <c r="S23" s="23">
        <v>2920.72</v>
      </c>
      <c r="T23" s="23">
        <v>2901.19</v>
      </c>
      <c r="U23" s="23">
        <v>2946.42</v>
      </c>
      <c r="V23" s="23">
        <v>2908.42</v>
      </c>
      <c r="W23" s="23">
        <v>2800.45</v>
      </c>
      <c r="X23" s="23">
        <v>2659.19</v>
      </c>
      <c r="Y23" s="23">
        <v>2415.0500000000002</v>
      </c>
      <c r="Z23" s="23">
        <v>2201.39</v>
      </c>
    </row>
    <row r="24" spans="2:26" x14ac:dyDescent="0.25">
      <c r="B24" s="35">
        <v>15</v>
      </c>
      <c r="C24" s="23">
        <v>2051.44</v>
      </c>
      <c r="D24" s="23">
        <v>1936.71</v>
      </c>
      <c r="E24" s="23">
        <v>1934.86</v>
      </c>
      <c r="F24" s="23">
        <v>1937.8</v>
      </c>
      <c r="G24" s="23">
        <v>1955.35</v>
      </c>
      <c r="H24" s="23">
        <v>2005.35</v>
      </c>
      <c r="I24" s="23">
        <v>2226.64</v>
      </c>
      <c r="J24" s="23">
        <v>2440.4299999999998</v>
      </c>
      <c r="K24" s="23">
        <v>2767.19</v>
      </c>
      <c r="L24" s="23">
        <v>2829.85</v>
      </c>
      <c r="M24" s="23">
        <v>2824.73</v>
      </c>
      <c r="N24" s="23">
        <v>2831.59</v>
      </c>
      <c r="O24" s="23">
        <v>2839.4</v>
      </c>
      <c r="P24" s="23">
        <v>2882.72</v>
      </c>
      <c r="Q24" s="23">
        <v>2900.58</v>
      </c>
      <c r="R24" s="23">
        <v>2950.78</v>
      </c>
      <c r="S24" s="23">
        <v>2932.31</v>
      </c>
      <c r="T24" s="23">
        <v>2989.22</v>
      </c>
      <c r="U24" s="23">
        <v>3101.77</v>
      </c>
      <c r="V24" s="23">
        <v>3046.84</v>
      </c>
      <c r="W24" s="23">
        <v>2873.56</v>
      </c>
      <c r="X24" s="23">
        <v>2730.72</v>
      </c>
      <c r="Y24" s="23">
        <v>2432.37</v>
      </c>
      <c r="Z24" s="23">
        <v>2292.85</v>
      </c>
    </row>
    <row r="25" spans="2:26" x14ac:dyDescent="0.25">
      <c r="B25" s="35">
        <v>16</v>
      </c>
      <c r="C25" s="23">
        <v>2075.67</v>
      </c>
      <c r="D25" s="23">
        <v>2004.09</v>
      </c>
      <c r="E25" s="23">
        <v>1996.81</v>
      </c>
      <c r="F25" s="23">
        <v>1984.36</v>
      </c>
      <c r="G25" s="23">
        <v>1993.05</v>
      </c>
      <c r="H25" s="23">
        <v>2037.57</v>
      </c>
      <c r="I25" s="23">
        <v>2202.5700000000002</v>
      </c>
      <c r="J25" s="23">
        <v>2381.39</v>
      </c>
      <c r="K25" s="23">
        <v>2689.4</v>
      </c>
      <c r="L25" s="23">
        <v>2748.83</v>
      </c>
      <c r="M25" s="23">
        <v>2731.06</v>
      </c>
      <c r="N25" s="23">
        <v>2734.61</v>
      </c>
      <c r="O25" s="23">
        <v>2737.53</v>
      </c>
      <c r="P25" s="23">
        <v>2763.08</v>
      </c>
      <c r="Q25" s="23">
        <v>2826.01</v>
      </c>
      <c r="R25" s="23">
        <v>2826.31</v>
      </c>
      <c r="S25" s="23">
        <v>2827.81</v>
      </c>
      <c r="T25" s="23">
        <v>2807.08</v>
      </c>
      <c r="U25" s="23">
        <v>2796.52</v>
      </c>
      <c r="V25" s="23">
        <v>2807.95</v>
      </c>
      <c r="W25" s="23">
        <v>2693.36</v>
      </c>
      <c r="X25" s="23">
        <v>2635.4</v>
      </c>
      <c r="Y25" s="23">
        <v>2402.84</v>
      </c>
      <c r="Z25" s="23">
        <v>2295.4299999999998</v>
      </c>
    </row>
    <row r="26" spans="2:26" x14ac:dyDescent="0.25">
      <c r="B26" s="35">
        <v>17</v>
      </c>
      <c r="C26" s="23">
        <v>2245.92</v>
      </c>
      <c r="D26" s="23">
        <v>2126.0500000000002</v>
      </c>
      <c r="E26" s="23">
        <v>2080.59</v>
      </c>
      <c r="F26" s="23">
        <v>2013.8</v>
      </c>
      <c r="G26" s="23">
        <v>1980.28</v>
      </c>
      <c r="H26" s="23">
        <v>2008.69</v>
      </c>
      <c r="I26" s="23">
        <v>2125.79</v>
      </c>
      <c r="J26" s="23">
        <v>2375.19</v>
      </c>
      <c r="K26" s="23">
        <v>2824.16</v>
      </c>
      <c r="L26" s="23">
        <v>2967.13</v>
      </c>
      <c r="M26" s="23">
        <v>2971.26</v>
      </c>
      <c r="N26" s="23">
        <v>2964.69</v>
      </c>
      <c r="O26" s="23">
        <v>2975.04</v>
      </c>
      <c r="P26" s="23">
        <v>2994.13</v>
      </c>
      <c r="Q26" s="23">
        <v>3057.46</v>
      </c>
      <c r="R26" s="23">
        <v>3074.49</v>
      </c>
      <c r="S26" s="23">
        <v>3076.88</v>
      </c>
      <c r="T26" s="23">
        <v>3083.11</v>
      </c>
      <c r="U26" s="23">
        <v>3098.02</v>
      </c>
      <c r="V26" s="23">
        <v>3061.13</v>
      </c>
      <c r="W26" s="23">
        <v>2998.27</v>
      </c>
      <c r="X26" s="23">
        <v>2853.82</v>
      </c>
      <c r="Y26" s="23">
        <v>2604.1</v>
      </c>
      <c r="Z26" s="23">
        <v>2314.62</v>
      </c>
    </row>
    <row r="27" spans="2:26" x14ac:dyDescent="0.25">
      <c r="B27" s="35">
        <v>18</v>
      </c>
      <c r="C27" s="23">
        <v>2148.21</v>
      </c>
      <c r="D27" s="23">
        <v>2006.04</v>
      </c>
      <c r="E27" s="23">
        <v>1953.77</v>
      </c>
      <c r="F27" s="23">
        <v>1906.81</v>
      </c>
      <c r="G27" s="23">
        <v>1882.76</v>
      </c>
      <c r="H27" s="23">
        <v>1860.41</v>
      </c>
      <c r="I27" s="23">
        <v>2017.09</v>
      </c>
      <c r="J27" s="23">
        <v>2232.9499999999998</v>
      </c>
      <c r="K27" s="23">
        <v>2528.0500000000002</v>
      </c>
      <c r="L27" s="23">
        <v>2849.97</v>
      </c>
      <c r="M27" s="23">
        <v>2881.42</v>
      </c>
      <c r="N27" s="23">
        <v>2889</v>
      </c>
      <c r="O27" s="23">
        <v>2893.77</v>
      </c>
      <c r="P27" s="23">
        <v>2909.24</v>
      </c>
      <c r="Q27" s="23">
        <v>2968.53</v>
      </c>
      <c r="R27" s="23">
        <v>2972.58</v>
      </c>
      <c r="S27" s="23">
        <v>2988.17</v>
      </c>
      <c r="T27" s="23">
        <v>2995.83</v>
      </c>
      <c r="U27" s="23">
        <v>2996.08</v>
      </c>
      <c r="V27" s="23">
        <v>2986.12</v>
      </c>
      <c r="W27" s="23">
        <v>2902.71</v>
      </c>
      <c r="X27" s="23">
        <v>2796.92</v>
      </c>
      <c r="Y27" s="23">
        <v>2527.44</v>
      </c>
      <c r="Z27" s="23">
        <v>2303.73</v>
      </c>
    </row>
    <row r="28" spans="2:26" x14ac:dyDescent="0.25">
      <c r="B28" s="35">
        <v>19</v>
      </c>
      <c r="C28" s="23">
        <v>2077.31</v>
      </c>
      <c r="D28" s="23">
        <v>1957.89</v>
      </c>
      <c r="E28" s="23">
        <v>1960.35</v>
      </c>
      <c r="F28" s="23">
        <v>1945.98</v>
      </c>
      <c r="G28" s="23">
        <v>1926.14</v>
      </c>
      <c r="H28" s="23">
        <v>2003.78</v>
      </c>
      <c r="I28" s="23">
        <v>2043.42</v>
      </c>
      <c r="J28" s="23">
        <v>2315.85</v>
      </c>
      <c r="K28" s="23">
        <v>2550.73</v>
      </c>
      <c r="L28" s="23">
        <v>2697.42</v>
      </c>
      <c r="M28" s="23">
        <v>2670.71</v>
      </c>
      <c r="N28" s="23">
        <v>2695.78</v>
      </c>
      <c r="O28" s="23">
        <v>2720.29</v>
      </c>
      <c r="P28" s="23">
        <v>2790.11</v>
      </c>
      <c r="Q28" s="23">
        <v>2839.55</v>
      </c>
      <c r="R28" s="23">
        <v>2842.11</v>
      </c>
      <c r="S28" s="23">
        <v>2847.57</v>
      </c>
      <c r="T28" s="23">
        <v>2839.03</v>
      </c>
      <c r="U28" s="23">
        <v>2795.4</v>
      </c>
      <c r="V28" s="23">
        <v>2767.98</v>
      </c>
      <c r="W28" s="23">
        <v>2648.85</v>
      </c>
      <c r="X28" s="23">
        <v>2517.39</v>
      </c>
      <c r="Y28" s="23">
        <v>2339.5100000000002</v>
      </c>
      <c r="Z28" s="23">
        <v>2086.96</v>
      </c>
    </row>
    <row r="29" spans="2:26" ht="15.75" customHeight="1" x14ac:dyDescent="0.25">
      <c r="B29" s="35">
        <v>20</v>
      </c>
      <c r="C29" s="23">
        <v>1885.31</v>
      </c>
      <c r="D29" s="23">
        <v>1732.52</v>
      </c>
      <c r="E29" s="23">
        <v>1685.16</v>
      </c>
      <c r="F29" s="23">
        <v>1666.75</v>
      </c>
      <c r="G29" s="23">
        <v>1710.75</v>
      </c>
      <c r="H29" s="23">
        <v>1715.24</v>
      </c>
      <c r="I29" s="23">
        <v>1939.81</v>
      </c>
      <c r="J29" s="23">
        <v>2253.39</v>
      </c>
      <c r="K29" s="23">
        <v>2481.5500000000002</v>
      </c>
      <c r="L29" s="23">
        <v>2632.51</v>
      </c>
      <c r="M29" s="23">
        <v>2616.62</v>
      </c>
      <c r="N29" s="23">
        <v>2639.47</v>
      </c>
      <c r="O29" s="23">
        <v>2704.8</v>
      </c>
      <c r="P29" s="23">
        <v>2650.38</v>
      </c>
      <c r="Q29" s="23">
        <v>2653.37</v>
      </c>
      <c r="R29" s="23">
        <v>2731.26</v>
      </c>
      <c r="S29" s="23">
        <v>2701.32</v>
      </c>
      <c r="T29" s="23">
        <v>2678.9</v>
      </c>
      <c r="U29" s="23">
        <v>2655.9</v>
      </c>
      <c r="V29" s="23">
        <v>2659.79</v>
      </c>
      <c r="W29" s="23">
        <v>2643.83</v>
      </c>
      <c r="X29" s="23">
        <v>2536.44</v>
      </c>
      <c r="Y29" s="23">
        <v>2294.34</v>
      </c>
      <c r="Z29" s="23">
        <v>2097.25</v>
      </c>
    </row>
    <row r="30" spans="2:26" x14ac:dyDescent="0.25">
      <c r="B30" s="35">
        <v>21</v>
      </c>
      <c r="C30" s="23">
        <v>1924.01</v>
      </c>
      <c r="D30" s="23">
        <v>1841.23</v>
      </c>
      <c r="E30" s="23">
        <v>1729.44</v>
      </c>
      <c r="F30" s="23">
        <v>1714.59</v>
      </c>
      <c r="G30" s="23">
        <v>1754.94</v>
      </c>
      <c r="H30" s="23">
        <v>1802.79</v>
      </c>
      <c r="I30" s="23">
        <v>2054.64</v>
      </c>
      <c r="J30" s="23">
        <v>2267.04</v>
      </c>
      <c r="K30" s="23">
        <v>2534.04</v>
      </c>
      <c r="L30" s="23">
        <v>2673.67</v>
      </c>
      <c r="M30" s="23">
        <v>2677.25</v>
      </c>
      <c r="N30" s="23">
        <v>2684.61</v>
      </c>
      <c r="O30" s="23">
        <v>2680.45</v>
      </c>
      <c r="P30" s="23">
        <v>2733.4</v>
      </c>
      <c r="Q30" s="23">
        <v>2739.24</v>
      </c>
      <c r="R30" s="23">
        <v>2819.3</v>
      </c>
      <c r="S30" s="23">
        <v>2817.66</v>
      </c>
      <c r="T30" s="23">
        <v>2805.31</v>
      </c>
      <c r="U30" s="23">
        <v>2761.76</v>
      </c>
      <c r="V30" s="23">
        <v>2693.51</v>
      </c>
      <c r="W30" s="23">
        <v>2649.48</v>
      </c>
      <c r="X30" s="23">
        <v>2485.4899999999998</v>
      </c>
      <c r="Y30" s="23">
        <v>2307.9499999999998</v>
      </c>
      <c r="Z30" s="23">
        <v>2098.98</v>
      </c>
    </row>
    <row r="31" spans="2:26" x14ac:dyDescent="0.25">
      <c r="B31" s="35">
        <v>22</v>
      </c>
      <c r="C31" s="23">
        <v>1904.23</v>
      </c>
      <c r="D31" s="23">
        <v>1756.13</v>
      </c>
      <c r="E31" s="23">
        <v>1673.61</v>
      </c>
      <c r="F31" s="23">
        <v>1685.36</v>
      </c>
      <c r="G31" s="23">
        <v>1711.83</v>
      </c>
      <c r="H31" s="23">
        <v>1710.18</v>
      </c>
      <c r="I31" s="23">
        <v>1943.71</v>
      </c>
      <c r="J31" s="23">
        <v>2235.77</v>
      </c>
      <c r="K31" s="23">
        <v>2470.75</v>
      </c>
      <c r="L31" s="23">
        <v>2601.75</v>
      </c>
      <c r="M31" s="23">
        <v>2597.56</v>
      </c>
      <c r="N31" s="23">
        <v>2615.38</v>
      </c>
      <c r="O31" s="23">
        <v>2603.02</v>
      </c>
      <c r="P31" s="23">
        <v>2640.25</v>
      </c>
      <c r="Q31" s="23">
        <v>2646.71</v>
      </c>
      <c r="R31" s="23">
        <v>2726.23</v>
      </c>
      <c r="S31" s="23">
        <v>2725.96</v>
      </c>
      <c r="T31" s="23">
        <v>2811.63</v>
      </c>
      <c r="U31" s="23">
        <v>2687.61</v>
      </c>
      <c r="V31" s="23">
        <v>2652.53</v>
      </c>
      <c r="W31" s="23">
        <v>2590.94</v>
      </c>
      <c r="X31" s="23">
        <v>2433.38</v>
      </c>
      <c r="Y31" s="23">
        <v>2287.8200000000002</v>
      </c>
      <c r="Z31" s="23">
        <v>2065.37</v>
      </c>
    </row>
    <row r="32" spans="2:26" x14ac:dyDescent="0.25">
      <c r="B32" s="35">
        <v>23</v>
      </c>
      <c r="C32" s="23">
        <v>1905.46</v>
      </c>
      <c r="D32" s="23">
        <v>1805.04</v>
      </c>
      <c r="E32" s="23">
        <v>1740.89</v>
      </c>
      <c r="F32" s="23">
        <v>1733.79</v>
      </c>
      <c r="G32" s="23">
        <v>1753.12</v>
      </c>
      <c r="H32" s="23">
        <v>1872.87</v>
      </c>
      <c r="I32" s="23">
        <v>2003.13</v>
      </c>
      <c r="J32" s="23">
        <v>2272.88</v>
      </c>
      <c r="K32" s="23">
        <v>2574.7199999999998</v>
      </c>
      <c r="L32" s="23">
        <v>2678.11</v>
      </c>
      <c r="M32" s="23">
        <v>2655.79</v>
      </c>
      <c r="N32" s="23">
        <v>2652.32</v>
      </c>
      <c r="O32" s="23">
        <v>2649.01</v>
      </c>
      <c r="P32" s="23">
        <v>2668.1</v>
      </c>
      <c r="Q32" s="23">
        <v>2666.76</v>
      </c>
      <c r="R32" s="23">
        <v>2768.39</v>
      </c>
      <c r="S32" s="23">
        <v>2781.06</v>
      </c>
      <c r="T32" s="23">
        <v>2778.01</v>
      </c>
      <c r="U32" s="23">
        <v>2699.36</v>
      </c>
      <c r="V32" s="23">
        <v>2647.3</v>
      </c>
      <c r="W32" s="23">
        <v>2600.2399999999998</v>
      </c>
      <c r="X32" s="23">
        <v>2469.11</v>
      </c>
      <c r="Y32" s="23">
        <v>2330.8200000000002</v>
      </c>
      <c r="Z32" s="23">
        <v>2196.3200000000002</v>
      </c>
    </row>
    <row r="33" spans="2:27" x14ac:dyDescent="0.25">
      <c r="B33" s="35">
        <v>24</v>
      </c>
      <c r="C33" s="23">
        <v>2071.5500000000002</v>
      </c>
      <c r="D33" s="23">
        <v>1947.32</v>
      </c>
      <c r="E33" s="23">
        <v>1914.61</v>
      </c>
      <c r="F33" s="23">
        <v>1884.79</v>
      </c>
      <c r="G33" s="23">
        <v>1824.16</v>
      </c>
      <c r="H33" s="23">
        <v>1869.41</v>
      </c>
      <c r="I33" s="23">
        <v>1888.45</v>
      </c>
      <c r="J33" s="23">
        <v>2141.0100000000002</v>
      </c>
      <c r="K33" s="23">
        <v>2317.12</v>
      </c>
      <c r="L33" s="23">
        <v>2553.75</v>
      </c>
      <c r="M33" s="23">
        <v>2599.52</v>
      </c>
      <c r="N33" s="23">
        <v>2614.9699999999998</v>
      </c>
      <c r="O33" s="23">
        <v>2611.91</v>
      </c>
      <c r="P33" s="23">
        <v>2611.61</v>
      </c>
      <c r="Q33" s="23">
        <v>2628.28</v>
      </c>
      <c r="R33" s="23">
        <v>2645.79</v>
      </c>
      <c r="S33" s="23">
        <v>2663.94</v>
      </c>
      <c r="T33" s="23">
        <v>2674.41</v>
      </c>
      <c r="U33" s="23">
        <v>2660.13</v>
      </c>
      <c r="V33" s="23">
        <v>2631.36</v>
      </c>
      <c r="W33" s="23">
        <v>2573.96</v>
      </c>
      <c r="X33" s="23">
        <v>2440.13</v>
      </c>
      <c r="Y33" s="23">
        <v>2293.6999999999998</v>
      </c>
      <c r="Z33" s="23">
        <v>2089.31</v>
      </c>
    </row>
    <row r="34" spans="2:27" x14ac:dyDescent="0.25">
      <c r="B34" s="35">
        <v>25</v>
      </c>
      <c r="C34" s="23">
        <v>2036.44</v>
      </c>
      <c r="D34" s="23">
        <v>1948.22</v>
      </c>
      <c r="E34" s="23">
        <v>1907.08</v>
      </c>
      <c r="F34" s="23">
        <v>1875.63</v>
      </c>
      <c r="G34" s="23">
        <v>1840.63</v>
      </c>
      <c r="H34" s="23">
        <v>1854.94</v>
      </c>
      <c r="I34" s="23">
        <v>1904.18</v>
      </c>
      <c r="J34" s="23">
        <v>2003.12</v>
      </c>
      <c r="K34" s="23">
        <v>2256.38</v>
      </c>
      <c r="L34" s="23">
        <v>2358.35</v>
      </c>
      <c r="M34" s="23">
        <v>2461.44</v>
      </c>
      <c r="N34" s="23">
        <v>2486.7399999999998</v>
      </c>
      <c r="O34" s="23">
        <v>2475.3200000000002</v>
      </c>
      <c r="P34" s="23">
        <v>2496.3200000000002</v>
      </c>
      <c r="Q34" s="23">
        <v>2509.38</v>
      </c>
      <c r="R34" s="23">
        <v>2555.04</v>
      </c>
      <c r="S34" s="23">
        <v>2597.89</v>
      </c>
      <c r="T34" s="23">
        <v>2614.5</v>
      </c>
      <c r="U34" s="23">
        <v>2604.37</v>
      </c>
      <c r="V34" s="23">
        <v>2590.91</v>
      </c>
      <c r="W34" s="23">
        <v>2517.4499999999998</v>
      </c>
      <c r="X34" s="23">
        <v>2422.42</v>
      </c>
      <c r="Y34" s="23">
        <v>2321.0500000000002</v>
      </c>
      <c r="Z34" s="23">
        <v>2206.58</v>
      </c>
    </row>
    <row r="35" spans="2:27" x14ac:dyDescent="0.25">
      <c r="B35" s="35">
        <v>26</v>
      </c>
      <c r="C35" s="23">
        <v>1916.97</v>
      </c>
      <c r="D35" s="23">
        <v>1857.55</v>
      </c>
      <c r="E35" s="23">
        <v>1710.49</v>
      </c>
      <c r="F35" s="23">
        <v>1649.91</v>
      </c>
      <c r="G35" s="23">
        <v>1661.86</v>
      </c>
      <c r="H35" s="23">
        <v>1840.63</v>
      </c>
      <c r="I35" s="23">
        <v>1905.93</v>
      </c>
      <c r="J35" s="23">
        <v>2203.48</v>
      </c>
      <c r="K35" s="23">
        <v>2381.3000000000002</v>
      </c>
      <c r="L35" s="23">
        <v>2559.4299999999998</v>
      </c>
      <c r="M35" s="23">
        <v>2538.35</v>
      </c>
      <c r="N35" s="23">
        <v>2547.0100000000002</v>
      </c>
      <c r="O35" s="23">
        <v>2554.2399999999998</v>
      </c>
      <c r="P35" s="23">
        <v>2571.2399999999998</v>
      </c>
      <c r="Q35" s="23">
        <v>2580.5300000000002</v>
      </c>
      <c r="R35" s="23">
        <v>2663.49</v>
      </c>
      <c r="S35" s="23">
        <v>2691.44</v>
      </c>
      <c r="T35" s="23">
        <v>2702.27</v>
      </c>
      <c r="U35" s="23">
        <v>2722.33</v>
      </c>
      <c r="V35" s="23">
        <v>2666.68</v>
      </c>
      <c r="W35" s="23">
        <v>2593.04</v>
      </c>
      <c r="X35" s="23">
        <v>2460.92</v>
      </c>
      <c r="Y35" s="23">
        <v>2310.14</v>
      </c>
      <c r="Z35" s="23">
        <v>2065.0300000000002</v>
      </c>
    </row>
    <row r="36" spans="2:27" x14ac:dyDescent="0.25">
      <c r="B36" s="35">
        <v>27</v>
      </c>
      <c r="C36" s="23">
        <v>1939.1</v>
      </c>
      <c r="D36" s="23">
        <v>1807.33</v>
      </c>
      <c r="E36" s="23">
        <v>1660.29</v>
      </c>
      <c r="F36" s="23">
        <v>1631.99</v>
      </c>
      <c r="G36" s="23">
        <v>1654.64</v>
      </c>
      <c r="H36" s="23">
        <v>1831.29</v>
      </c>
      <c r="I36" s="23">
        <v>1942.03</v>
      </c>
      <c r="J36" s="23">
        <v>2210.5300000000002</v>
      </c>
      <c r="K36" s="23">
        <v>2432.7600000000002</v>
      </c>
      <c r="L36" s="23">
        <v>2600.0100000000002</v>
      </c>
      <c r="M36" s="23">
        <v>2565.85</v>
      </c>
      <c r="N36" s="23">
        <v>2596.37</v>
      </c>
      <c r="O36" s="23">
        <v>2581.52</v>
      </c>
      <c r="P36" s="23">
        <v>2599.4899999999998</v>
      </c>
      <c r="Q36" s="23">
        <v>2640.63</v>
      </c>
      <c r="R36" s="23">
        <v>2669.57</v>
      </c>
      <c r="S36" s="23">
        <v>2710.17</v>
      </c>
      <c r="T36" s="23">
        <v>2707.96</v>
      </c>
      <c r="U36" s="23">
        <v>2695.69</v>
      </c>
      <c r="V36" s="23">
        <v>2653.89</v>
      </c>
      <c r="W36" s="23">
        <v>2607.7800000000002</v>
      </c>
      <c r="X36" s="23">
        <v>2487.15</v>
      </c>
      <c r="Y36" s="23">
        <v>2319.3000000000002</v>
      </c>
      <c r="Z36" s="23">
        <v>2170.6</v>
      </c>
    </row>
    <row r="37" spans="2:27" x14ac:dyDescent="0.25">
      <c r="B37" s="35">
        <v>28</v>
      </c>
      <c r="C37" s="23">
        <v>1904.03</v>
      </c>
      <c r="D37" s="23">
        <v>1764.69</v>
      </c>
      <c r="E37" s="23">
        <v>1682.31</v>
      </c>
      <c r="F37" s="23">
        <v>1648.46</v>
      </c>
      <c r="G37" s="23">
        <v>1671.18</v>
      </c>
      <c r="H37" s="23">
        <v>1850.65</v>
      </c>
      <c r="I37" s="23">
        <v>1956.17</v>
      </c>
      <c r="J37" s="23">
        <v>2222.4299999999998</v>
      </c>
      <c r="K37" s="23">
        <v>2420.35</v>
      </c>
      <c r="L37" s="23">
        <v>2617.27</v>
      </c>
      <c r="M37" s="23">
        <v>2597.89</v>
      </c>
      <c r="N37" s="23">
        <v>2589.35</v>
      </c>
      <c r="O37" s="23">
        <v>2600.31</v>
      </c>
      <c r="P37" s="23">
        <v>2610.67</v>
      </c>
      <c r="Q37" s="23">
        <v>2615.5</v>
      </c>
      <c r="R37" s="23">
        <v>2636.29</v>
      </c>
      <c r="S37" s="23">
        <v>2659.99</v>
      </c>
      <c r="T37" s="23">
        <v>2659.67</v>
      </c>
      <c r="U37" s="23">
        <v>2643.71</v>
      </c>
      <c r="V37" s="23">
        <v>2635.37</v>
      </c>
      <c r="W37" s="23">
        <v>2608.7199999999998</v>
      </c>
      <c r="X37" s="23">
        <v>2506.77</v>
      </c>
      <c r="Y37" s="23">
        <v>2312.4</v>
      </c>
      <c r="Z37" s="23">
        <v>2121.91</v>
      </c>
    </row>
    <row r="38" spans="2:27" x14ac:dyDescent="0.25">
      <c r="B38" s="35">
        <v>29</v>
      </c>
      <c r="C38" s="23">
        <v>1927.37</v>
      </c>
      <c r="D38" s="23">
        <v>1814.29</v>
      </c>
      <c r="E38" s="23">
        <v>1765.58</v>
      </c>
      <c r="F38" s="23">
        <v>1744.85</v>
      </c>
      <c r="G38" s="23">
        <v>1762.74</v>
      </c>
      <c r="H38" s="23">
        <v>1866.73</v>
      </c>
      <c r="I38" s="23">
        <v>1955.24</v>
      </c>
      <c r="J38" s="23">
        <v>2213.63</v>
      </c>
      <c r="K38" s="23">
        <v>2382.13</v>
      </c>
      <c r="L38" s="23">
        <v>2590.4</v>
      </c>
      <c r="M38" s="23">
        <v>2562.8200000000002</v>
      </c>
      <c r="N38" s="23">
        <v>2578.37</v>
      </c>
      <c r="O38" s="23">
        <v>2579.9299999999998</v>
      </c>
      <c r="P38" s="23">
        <v>2605.8000000000002</v>
      </c>
      <c r="Q38" s="23">
        <v>2616.75</v>
      </c>
      <c r="R38" s="23">
        <v>2674.81</v>
      </c>
      <c r="S38" s="23">
        <v>2761.94</v>
      </c>
      <c r="T38" s="23">
        <v>2779.31</v>
      </c>
      <c r="U38" s="23">
        <v>2767.85</v>
      </c>
      <c r="V38" s="23">
        <v>2665.85</v>
      </c>
      <c r="W38" s="23">
        <v>2596.13</v>
      </c>
      <c r="X38" s="23">
        <v>2472.09</v>
      </c>
      <c r="Y38" s="23">
        <v>2260.69</v>
      </c>
      <c r="Z38" s="23">
        <v>2055.04</v>
      </c>
    </row>
    <row r="39" spans="2:27" x14ac:dyDescent="0.25">
      <c r="B39" s="35">
        <v>30</v>
      </c>
      <c r="C39" s="23">
        <v>1959.65</v>
      </c>
      <c r="D39" s="23">
        <v>1907.31</v>
      </c>
      <c r="E39" s="23">
        <v>1887.88</v>
      </c>
      <c r="F39" s="23">
        <v>1839.28</v>
      </c>
      <c r="G39" s="23">
        <v>1876.52</v>
      </c>
      <c r="H39" s="23">
        <v>1936.43</v>
      </c>
      <c r="I39" s="23">
        <v>2012.63</v>
      </c>
      <c r="J39" s="23">
        <v>2228.91</v>
      </c>
      <c r="K39" s="23">
        <v>2453.19</v>
      </c>
      <c r="L39" s="23">
        <v>2639.92</v>
      </c>
      <c r="M39" s="23">
        <v>2613.2199999999998</v>
      </c>
      <c r="N39" s="23">
        <v>2632.26</v>
      </c>
      <c r="O39" s="23">
        <v>2610.09</v>
      </c>
      <c r="P39" s="23">
        <v>2616.71</v>
      </c>
      <c r="Q39" s="23">
        <v>2629.85</v>
      </c>
      <c r="R39" s="23">
        <v>2711.26</v>
      </c>
      <c r="S39" s="23">
        <v>2759.45</v>
      </c>
      <c r="T39" s="23">
        <v>2754.55</v>
      </c>
      <c r="U39" s="23">
        <v>2744.59</v>
      </c>
      <c r="V39" s="23">
        <v>2684.6</v>
      </c>
      <c r="W39" s="23">
        <v>2600.96</v>
      </c>
      <c r="X39" s="23">
        <v>2546.02</v>
      </c>
      <c r="Y39" s="23">
        <v>2341.15</v>
      </c>
      <c r="Z39" s="23">
        <v>2206.61</v>
      </c>
    </row>
    <row r="40" spans="2:27" x14ac:dyDescent="0.25">
      <c r="B40" s="35">
        <v>31</v>
      </c>
      <c r="C40" s="23">
        <v>2163.46</v>
      </c>
      <c r="D40" s="23">
        <v>2024.53</v>
      </c>
      <c r="E40" s="23">
        <v>1988.64</v>
      </c>
      <c r="F40" s="23">
        <v>1936.25</v>
      </c>
      <c r="G40" s="23">
        <v>1943.92</v>
      </c>
      <c r="H40" s="23">
        <v>1942.37</v>
      </c>
      <c r="I40" s="23">
        <v>2114.9699999999998</v>
      </c>
      <c r="J40" s="23">
        <v>2218.83</v>
      </c>
      <c r="K40" s="23">
        <v>2309.62</v>
      </c>
      <c r="L40" s="23">
        <v>2561.9499999999998</v>
      </c>
      <c r="M40" s="23">
        <v>2653.82</v>
      </c>
      <c r="N40" s="23">
        <v>2657.11</v>
      </c>
      <c r="O40" s="23">
        <v>2649.25</v>
      </c>
      <c r="P40" s="23">
        <v>2650.73</v>
      </c>
      <c r="Q40" s="23">
        <v>2658.92</v>
      </c>
      <c r="R40" s="23">
        <v>2725.45</v>
      </c>
      <c r="S40" s="23">
        <v>2757.01</v>
      </c>
      <c r="T40" s="23">
        <v>2774.29</v>
      </c>
      <c r="U40" s="23">
        <v>2758.6</v>
      </c>
      <c r="V40" s="23">
        <v>2739.47</v>
      </c>
      <c r="W40" s="23">
        <v>2706.9</v>
      </c>
      <c r="X40" s="23">
        <v>2565.06</v>
      </c>
      <c r="Y40" s="23">
        <v>2277.54</v>
      </c>
      <c r="Z40" s="23">
        <v>2213.69</v>
      </c>
      <c r="AA40" s="13"/>
    </row>
    <row r="44" spans="2:27" ht="0.75" customHeight="1" x14ac:dyDescent="0.25"/>
    <row r="45" spans="2:27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7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1843.83</v>
      </c>
      <c r="D47" s="25">
        <f t="shared" si="0"/>
        <v>1745.04</v>
      </c>
      <c r="E47" s="25">
        <f t="shared" si="0"/>
        <v>1687.98</v>
      </c>
      <c r="F47" s="25">
        <f t="shared" si="0"/>
        <v>1686.38</v>
      </c>
      <c r="G47" s="25">
        <f t="shared" si="0"/>
        <v>1703.74</v>
      </c>
      <c r="H47" s="25">
        <f t="shared" si="0"/>
        <v>1774.87</v>
      </c>
      <c r="I47" s="25">
        <f t="shared" si="0"/>
        <v>1984.84</v>
      </c>
      <c r="J47" s="25">
        <f t="shared" si="0"/>
        <v>2286</v>
      </c>
      <c r="K47" s="25">
        <f t="shared" si="0"/>
        <v>2440.61</v>
      </c>
      <c r="L47" s="25">
        <f t="shared" si="0"/>
        <v>2665.22</v>
      </c>
      <c r="M47" s="25">
        <f t="shared" si="0"/>
        <v>2658.14</v>
      </c>
      <c r="N47" s="25">
        <f t="shared" si="0"/>
        <v>2670.24</v>
      </c>
      <c r="O47" s="25">
        <f t="shared" si="0"/>
        <v>2674</v>
      </c>
      <c r="P47" s="25">
        <f t="shared" si="0"/>
        <v>2719.56</v>
      </c>
      <c r="Q47" s="25">
        <f t="shared" si="0"/>
        <v>2763.1</v>
      </c>
      <c r="R47" s="25">
        <f t="shared" si="0"/>
        <v>2756.17</v>
      </c>
      <c r="S47" s="25">
        <f t="shared" si="0"/>
        <v>2762.29</v>
      </c>
      <c r="T47" s="25">
        <f t="shared" si="0"/>
        <v>2779.5</v>
      </c>
      <c r="U47" s="25">
        <f t="shared" si="0"/>
        <v>2802.02</v>
      </c>
      <c r="V47" s="25">
        <f t="shared" si="0"/>
        <v>2682.68</v>
      </c>
      <c r="W47" s="25">
        <f t="shared" si="0"/>
        <v>2586.8000000000002</v>
      </c>
      <c r="X47" s="25">
        <f t="shared" si="0"/>
        <v>2389.1</v>
      </c>
      <c r="Y47" s="25">
        <f t="shared" si="0"/>
        <v>2276.35</v>
      </c>
      <c r="Z47" s="25">
        <f t="shared" si="0"/>
        <v>2046.9</v>
      </c>
    </row>
    <row r="48" spans="2:27" x14ac:dyDescent="0.25">
      <c r="B48" s="35">
        <v>2</v>
      </c>
      <c r="C48" s="25">
        <f t="shared" ref="C48:Z48" si="1">C11</f>
        <v>1946.38</v>
      </c>
      <c r="D48" s="25">
        <f t="shared" si="1"/>
        <v>1751.66</v>
      </c>
      <c r="E48" s="25">
        <f t="shared" si="1"/>
        <v>1598.64</v>
      </c>
      <c r="F48" s="25">
        <f t="shared" si="1"/>
        <v>1614.77</v>
      </c>
      <c r="G48" s="25">
        <f t="shared" si="1"/>
        <v>1630.8</v>
      </c>
      <c r="H48" s="25">
        <f t="shared" si="1"/>
        <v>1702.65</v>
      </c>
      <c r="I48" s="25">
        <f t="shared" si="1"/>
        <v>2055.21</v>
      </c>
      <c r="J48" s="25">
        <f t="shared" si="1"/>
        <v>2251.1999999999998</v>
      </c>
      <c r="K48" s="25">
        <f t="shared" si="1"/>
        <v>2405.4299999999998</v>
      </c>
      <c r="L48" s="25">
        <f t="shared" si="1"/>
        <v>2589.62</v>
      </c>
      <c r="M48" s="25">
        <f t="shared" si="1"/>
        <v>2620.09</v>
      </c>
      <c r="N48" s="25">
        <f t="shared" si="1"/>
        <v>2624.08</v>
      </c>
      <c r="O48" s="25">
        <f t="shared" si="1"/>
        <v>2623.37</v>
      </c>
      <c r="P48" s="25">
        <f t="shared" si="1"/>
        <v>2654.79</v>
      </c>
      <c r="Q48" s="25">
        <f t="shared" si="1"/>
        <v>2672.92</v>
      </c>
      <c r="R48" s="25">
        <f t="shared" si="1"/>
        <v>2647.53</v>
      </c>
      <c r="S48" s="25">
        <f t="shared" si="1"/>
        <v>2664.6</v>
      </c>
      <c r="T48" s="25">
        <f t="shared" si="1"/>
        <v>2698.93</v>
      </c>
      <c r="U48" s="25">
        <f t="shared" si="1"/>
        <v>2742.1</v>
      </c>
      <c r="V48" s="25">
        <f t="shared" si="1"/>
        <v>2697.52</v>
      </c>
      <c r="W48" s="25">
        <f t="shared" si="1"/>
        <v>2625.38</v>
      </c>
      <c r="X48" s="25">
        <f t="shared" si="1"/>
        <v>2525.09</v>
      </c>
      <c r="Y48" s="25">
        <f t="shared" si="1"/>
        <v>2344.4299999999998</v>
      </c>
      <c r="Z48" s="25">
        <f t="shared" si="1"/>
        <v>2199.02</v>
      </c>
    </row>
    <row r="49" spans="2:26" x14ac:dyDescent="0.25">
      <c r="B49" s="35">
        <v>3</v>
      </c>
      <c r="C49" s="25">
        <f t="shared" ref="C49:Z49" si="2">C12</f>
        <v>2072.77</v>
      </c>
      <c r="D49" s="25">
        <f t="shared" si="2"/>
        <v>1964.46</v>
      </c>
      <c r="E49" s="25">
        <f t="shared" si="2"/>
        <v>1929.22</v>
      </c>
      <c r="F49" s="25">
        <f t="shared" si="2"/>
        <v>1862.53</v>
      </c>
      <c r="G49" s="25">
        <f t="shared" si="2"/>
        <v>1828.4</v>
      </c>
      <c r="H49" s="25">
        <f t="shared" si="2"/>
        <v>1885.9</v>
      </c>
      <c r="I49" s="25">
        <f t="shared" si="2"/>
        <v>2035.49</v>
      </c>
      <c r="J49" s="25">
        <f t="shared" si="2"/>
        <v>2238.23</v>
      </c>
      <c r="K49" s="25">
        <f t="shared" si="2"/>
        <v>2435.9</v>
      </c>
      <c r="L49" s="25">
        <f t="shared" si="2"/>
        <v>2672.55</v>
      </c>
      <c r="M49" s="25">
        <f t="shared" si="2"/>
        <v>2726.97</v>
      </c>
      <c r="N49" s="25">
        <f t="shared" si="2"/>
        <v>2741.17</v>
      </c>
      <c r="O49" s="25">
        <f t="shared" si="2"/>
        <v>2718</v>
      </c>
      <c r="P49" s="25">
        <f t="shared" si="2"/>
        <v>2770.95</v>
      </c>
      <c r="Q49" s="25">
        <f t="shared" si="2"/>
        <v>2796.05</v>
      </c>
      <c r="R49" s="25">
        <f t="shared" si="2"/>
        <v>2830.28</v>
      </c>
      <c r="S49" s="25">
        <f t="shared" si="2"/>
        <v>2824.76</v>
      </c>
      <c r="T49" s="25">
        <f t="shared" si="2"/>
        <v>2808.05</v>
      </c>
      <c r="U49" s="25">
        <f t="shared" si="2"/>
        <v>2773.09</v>
      </c>
      <c r="V49" s="25">
        <f t="shared" si="2"/>
        <v>2791.86</v>
      </c>
      <c r="W49" s="25">
        <f t="shared" si="2"/>
        <v>2651.74</v>
      </c>
      <c r="X49" s="25">
        <f t="shared" si="2"/>
        <v>2491.9499999999998</v>
      </c>
      <c r="Y49" s="25">
        <f t="shared" si="2"/>
        <v>2358.21</v>
      </c>
      <c r="Z49" s="25">
        <f t="shared" si="2"/>
        <v>2196.54</v>
      </c>
    </row>
    <row r="50" spans="2:26" x14ac:dyDescent="0.25">
      <c r="B50" s="35">
        <v>4</v>
      </c>
      <c r="C50" s="25">
        <f t="shared" ref="C50:Z50" si="3">C13</f>
        <v>2047.77</v>
      </c>
      <c r="D50" s="25">
        <f t="shared" si="3"/>
        <v>1892.48</v>
      </c>
      <c r="E50" s="25">
        <f t="shared" si="3"/>
        <v>1878.92</v>
      </c>
      <c r="F50" s="25">
        <f t="shared" si="3"/>
        <v>1856.98</v>
      </c>
      <c r="G50" s="25">
        <f t="shared" si="3"/>
        <v>1782.86</v>
      </c>
      <c r="H50" s="25">
        <f t="shared" si="3"/>
        <v>1797.15</v>
      </c>
      <c r="I50" s="25">
        <f t="shared" si="3"/>
        <v>1828.1</v>
      </c>
      <c r="J50" s="25">
        <f t="shared" si="3"/>
        <v>2023.26</v>
      </c>
      <c r="K50" s="25">
        <f t="shared" si="3"/>
        <v>2306.9299999999998</v>
      </c>
      <c r="L50" s="25">
        <f t="shared" si="3"/>
        <v>2427.94</v>
      </c>
      <c r="M50" s="25">
        <f t="shared" si="3"/>
        <v>2480.83</v>
      </c>
      <c r="N50" s="25">
        <f t="shared" si="3"/>
        <v>2551.23</v>
      </c>
      <c r="O50" s="25">
        <f t="shared" si="3"/>
        <v>2552.5100000000002</v>
      </c>
      <c r="P50" s="25">
        <f t="shared" si="3"/>
        <v>2561.75</v>
      </c>
      <c r="Q50" s="25">
        <f t="shared" si="3"/>
        <v>2582.91</v>
      </c>
      <c r="R50" s="25">
        <f t="shared" si="3"/>
        <v>2548.7199999999998</v>
      </c>
      <c r="S50" s="25">
        <f t="shared" si="3"/>
        <v>2636.15</v>
      </c>
      <c r="T50" s="25">
        <f t="shared" si="3"/>
        <v>2648.55</v>
      </c>
      <c r="U50" s="25">
        <f t="shared" si="3"/>
        <v>2669.53</v>
      </c>
      <c r="V50" s="25">
        <f t="shared" si="3"/>
        <v>2681.3</v>
      </c>
      <c r="W50" s="25">
        <f t="shared" si="3"/>
        <v>2614.06</v>
      </c>
      <c r="X50" s="25">
        <f t="shared" si="3"/>
        <v>2519.44</v>
      </c>
      <c r="Y50" s="25">
        <f t="shared" si="3"/>
        <v>2380.12</v>
      </c>
      <c r="Z50" s="25">
        <f t="shared" si="3"/>
        <v>2088.92</v>
      </c>
    </row>
    <row r="51" spans="2:26" x14ac:dyDescent="0.25">
      <c r="B51" s="35">
        <v>5</v>
      </c>
      <c r="C51" s="25">
        <f t="shared" ref="C51:Z51" si="4">C14</f>
        <v>1899.25</v>
      </c>
      <c r="D51" s="25">
        <f t="shared" si="4"/>
        <v>1758.86</v>
      </c>
      <c r="E51" s="25">
        <f t="shared" si="4"/>
        <v>1680.95</v>
      </c>
      <c r="F51" s="25">
        <f t="shared" si="4"/>
        <v>1622</v>
      </c>
      <c r="G51" s="25">
        <f t="shared" si="4"/>
        <v>1628.92</v>
      </c>
      <c r="H51" s="25">
        <f t="shared" si="4"/>
        <v>1797.02</v>
      </c>
      <c r="I51" s="25">
        <f t="shared" si="4"/>
        <v>2005.31</v>
      </c>
      <c r="J51" s="25">
        <f t="shared" si="4"/>
        <v>2290.0100000000002</v>
      </c>
      <c r="K51" s="25">
        <f t="shared" si="4"/>
        <v>2558.89</v>
      </c>
      <c r="L51" s="25">
        <f t="shared" si="4"/>
        <v>2657.09</v>
      </c>
      <c r="M51" s="25">
        <f t="shared" si="4"/>
        <v>2669.12</v>
      </c>
      <c r="N51" s="25">
        <f t="shared" si="4"/>
        <v>2674.94</v>
      </c>
      <c r="O51" s="25">
        <f t="shared" si="4"/>
        <v>2671.37</v>
      </c>
      <c r="P51" s="25">
        <f t="shared" si="4"/>
        <v>2682.23</v>
      </c>
      <c r="Q51" s="25">
        <f t="shared" si="4"/>
        <v>2717.05</v>
      </c>
      <c r="R51" s="25">
        <f t="shared" si="4"/>
        <v>2692.55</v>
      </c>
      <c r="S51" s="25">
        <f t="shared" si="4"/>
        <v>2692.83</v>
      </c>
      <c r="T51" s="25">
        <f t="shared" si="4"/>
        <v>2657.79</v>
      </c>
      <c r="U51" s="25">
        <f t="shared" si="4"/>
        <v>2657.92</v>
      </c>
      <c r="V51" s="25">
        <f t="shared" si="4"/>
        <v>2669.49</v>
      </c>
      <c r="W51" s="25">
        <f t="shared" si="4"/>
        <v>2536.96</v>
      </c>
      <c r="X51" s="25">
        <f t="shared" si="4"/>
        <v>2450.46</v>
      </c>
      <c r="Y51" s="25">
        <f t="shared" si="4"/>
        <v>2225.87</v>
      </c>
      <c r="Z51" s="25">
        <f t="shared" si="4"/>
        <v>2022.03</v>
      </c>
    </row>
    <row r="52" spans="2:26" x14ac:dyDescent="0.25">
      <c r="B52" s="35">
        <v>6</v>
      </c>
      <c r="C52" s="25">
        <f t="shared" ref="C52:Z52" si="5">C15</f>
        <v>1890.36</v>
      </c>
      <c r="D52" s="25">
        <f t="shared" si="5"/>
        <v>1731.28</v>
      </c>
      <c r="E52" s="25">
        <f t="shared" si="5"/>
        <v>1656.19</v>
      </c>
      <c r="F52" s="25">
        <f t="shared" si="5"/>
        <v>1584.45</v>
      </c>
      <c r="G52" s="25">
        <f t="shared" si="5"/>
        <v>1535.02</v>
      </c>
      <c r="H52" s="25">
        <f t="shared" si="5"/>
        <v>1708.7</v>
      </c>
      <c r="I52" s="25">
        <f t="shared" si="5"/>
        <v>1908.46</v>
      </c>
      <c r="J52" s="25">
        <f t="shared" si="5"/>
        <v>2189.36</v>
      </c>
      <c r="K52" s="25">
        <f t="shared" si="5"/>
        <v>2392.65</v>
      </c>
      <c r="L52" s="25">
        <f t="shared" si="5"/>
        <v>2546.7600000000002</v>
      </c>
      <c r="M52" s="25">
        <f t="shared" si="5"/>
        <v>2567.77</v>
      </c>
      <c r="N52" s="25">
        <f t="shared" si="5"/>
        <v>2574.5300000000002</v>
      </c>
      <c r="O52" s="25">
        <f t="shared" si="5"/>
        <v>2575.2399999999998</v>
      </c>
      <c r="P52" s="25">
        <f t="shared" si="5"/>
        <v>2605.14</v>
      </c>
      <c r="Q52" s="25">
        <f t="shared" si="5"/>
        <v>2626.59</v>
      </c>
      <c r="R52" s="25">
        <f t="shared" si="5"/>
        <v>2616.52</v>
      </c>
      <c r="S52" s="25">
        <f t="shared" si="5"/>
        <v>2600.5</v>
      </c>
      <c r="T52" s="25">
        <f t="shared" si="5"/>
        <v>2624.13</v>
      </c>
      <c r="U52" s="25">
        <f t="shared" si="5"/>
        <v>2644.29</v>
      </c>
      <c r="V52" s="25">
        <f t="shared" si="5"/>
        <v>2658.38</v>
      </c>
      <c r="W52" s="25">
        <f t="shared" si="5"/>
        <v>2549.8200000000002</v>
      </c>
      <c r="X52" s="25">
        <f t="shared" si="5"/>
        <v>2426.86</v>
      </c>
      <c r="Y52" s="25">
        <f t="shared" si="5"/>
        <v>2213.79</v>
      </c>
      <c r="Z52" s="25">
        <f t="shared" si="5"/>
        <v>1977.98</v>
      </c>
    </row>
    <row r="53" spans="2:26" x14ac:dyDescent="0.25">
      <c r="B53" s="35">
        <v>7</v>
      </c>
      <c r="C53" s="25">
        <f t="shared" ref="C53:Z53" si="6">C16</f>
        <v>1893.05</v>
      </c>
      <c r="D53" s="25">
        <f t="shared" si="6"/>
        <v>1761.74</v>
      </c>
      <c r="E53" s="25">
        <f t="shared" si="6"/>
        <v>1691.97</v>
      </c>
      <c r="F53" s="25">
        <f t="shared" si="6"/>
        <v>1654.41</v>
      </c>
      <c r="G53" s="25">
        <f t="shared" si="6"/>
        <v>1668.37</v>
      </c>
      <c r="H53" s="25">
        <f t="shared" si="6"/>
        <v>1775.93</v>
      </c>
      <c r="I53" s="25">
        <f t="shared" si="6"/>
        <v>1985.63</v>
      </c>
      <c r="J53" s="25">
        <f t="shared" si="6"/>
        <v>2287.34</v>
      </c>
      <c r="K53" s="25">
        <f t="shared" si="6"/>
        <v>2463.7199999999998</v>
      </c>
      <c r="L53" s="25">
        <f t="shared" si="6"/>
        <v>2620.27</v>
      </c>
      <c r="M53" s="25">
        <f t="shared" si="6"/>
        <v>2663.3</v>
      </c>
      <c r="N53" s="25">
        <f t="shared" si="6"/>
        <v>2678.71</v>
      </c>
      <c r="O53" s="25">
        <f t="shared" si="6"/>
        <v>2661.59</v>
      </c>
      <c r="P53" s="25">
        <f t="shared" si="6"/>
        <v>2691.24</v>
      </c>
      <c r="Q53" s="25">
        <f t="shared" si="6"/>
        <v>2710.46</v>
      </c>
      <c r="R53" s="25">
        <f t="shared" si="6"/>
        <v>2756.19</v>
      </c>
      <c r="S53" s="25">
        <f t="shared" si="6"/>
        <v>2747.77</v>
      </c>
      <c r="T53" s="25">
        <f t="shared" si="6"/>
        <v>2672.72</v>
      </c>
      <c r="U53" s="25">
        <f t="shared" si="6"/>
        <v>2580.88</v>
      </c>
      <c r="V53" s="25">
        <f t="shared" si="6"/>
        <v>2570.12</v>
      </c>
      <c r="W53" s="25">
        <f t="shared" si="6"/>
        <v>2491.6999999999998</v>
      </c>
      <c r="X53" s="25">
        <f t="shared" si="6"/>
        <v>2348.9899999999998</v>
      </c>
      <c r="Y53" s="25">
        <f t="shared" si="6"/>
        <v>2199.9499999999998</v>
      </c>
      <c r="Z53" s="25">
        <f t="shared" si="6"/>
        <v>2013.27</v>
      </c>
    </row>
    <row r="54" spans="2:26" x14ac:dyDescent="0.25">
      <c r="B54" s="35">
        <v>8</v>
      </c>
      <c r="C54" s="25">
        <f t="shared" ref="C54:Z54" si="7">C17</f>
        <v>1900.63</v>
      </c>
      <c r="D54" s="25">
        <f t="shared" si="7"/>
        <v>1748.87</v>
      </c>
      <c r="E54" s="25">
        <f t="shared" si="7"/>
        <v>1667.76</v>
      </c>
      <c r="F54" s="25">
        <f t="shared" si="7"/>
        <v>1629.02</v>
      </c>
      <c r="G54" s="25">
        <f t="shared" si="7"/>
        <v>1635.98</v>
      </c>
      <c r="H54" s="25">
        <f t="shared" si="7"/>
        <v>1735.28</v>
      </c>
      <c r="I54" s="25">
        <f t="shared" si="7"/>
        <v>2002.25</v>
      </c>
      <c r="J54" s="25">
        <f t="shared" si="7"/>
        <v>2316.62</v>
      </c>
      <c r="K54" s="25">
        <f t="shared" si="7"/>
        <v>2563</v>
      </c>
      <c r="L54" s="25">
        <f t="shared" si="7"/>
        <v>2680.12</v>
      </c>
      <c r="M54" s="25">
        <f t="shared" si="7"/>
        <v>2721.37</v>
      </c>
      <c r="N54" s="25">
        <f t="shared" si="7"/>
        <v>2730.85</v>
      </c>
      <c r="O54" s="25">
        <f t="shared" si="7"/>
        <v>2730.05</v>
      </c>
      <c r="P54" s="25">
        <f t="shared" si="7"/>
        <v>2760.79</v>
      </c>
      <c r="Q54" s="25">
        <f t="shared" si="7"/>
        <v>2743.35</v>
      </c>
      <c r="R54" s="25">
        <f t="shared" si="7"/>
        <v>2738.87</v>
      </c>
      <c r="S54" s="25">
        <f t="shared" si="7"/>
        <v>2743.25</v>
      </c>
      <c r="T54" s="25">
        <f t="shared" si="7"/>
        <v>2715.59</v>
      </c>
      <c r="U54" s="25">
        <f t="shared" si="7"/>
        <v>2716.62</v>
      </c>
      <c r="V54" s="25">
        <f t="shared" si="7"/>
        <v>2639.12</v>
      </c>
      <c r="W54" s="25">
        <f t="shared" si="7"/>
        <v>2560.7199999999998</v>
      </c>
      <c r="X54" s="25">
        <f t="shared" si="7"/>
        <v>2463.81</v>
      </c>
      <c r="Y54" s="25">
        <f t="shared" si="7"/>
        <v>2234.7399999999998</v>
      </c>
      <c r="Z54" s="25">
        <f t="shared" si="7"/>
        <v>2029.67</v>
      </c>
    </row>
    <row r="55" spans="2:26" x14ac:dyDescent="0.25">
      <c r="B55" s="35">
        <v>9</v>
      </c>
      <c r="C55" s="25">
        <f t="shared" ref="C55:Z55" si="8">C18</f>
        <v>1897.39</v>
      </c>
      <c r="D55" s="25">
        <f t="shared" si="8"/>
        <v>1783.71</v>
      </c>
      <c r="E55" s="25">
        <f t="shared" si="8"/>
        <v>1725.34</v>
      </c>
      <c r="F55" s="25">
        <f t="shared" si="8"/>
        <v>1676.8</v>
      </c>
      <c r="G55" s="25">
        <f t="shared" si="8"/>
        <v>1681.37</v>
      </c>
      <c r="H55" s="25">
        <f t="shared" si="8"/>
        <v>1750.64</v>
      </c>
      <c r="I55" s="25">
        <f t="shared" si="8"/>
        <v>2006.28</v>
      </c>
      <c r="J55" s="25">
        <f t="shared" si="8"/>
        <v>2241.0500000000002</v>
      </c>
      <c r="K55" s="25">
        <f t="shared" si="8"/>
        <v>2469.92</v>
      </c>
      <c r="L55" s="25">
        <f t="shared" si="8"/>
        <v>2590.84</v>
      </c>
      <c r="M55" s="25">
        <f t="shared" si="8"/>
        <v>2612.08</v>
      </c>
      <c r="N55" s="25">
        <f t="shared" si="8"/>
        <v>2615.25</v>
      </c>
      <c r="O55" s="25">
        <f t="shared" si="8"/>
        <v>2617.2800000000002</v>
      </c>
      <c r="P55" s="25">
        <f t="shared" si="8"/>
        <v>2627.79</v>
      </c>
      <c r="Q55" s="25">
        <f t="shared" si="8"/>
        <v>2639.16</v>
      </c>
      <c r="R55" s="25">
        <f t="shared" si="8"/>
        <v>2651.24</v>
      </c>
      <c r="S55" s="25">
        <f t="shared" si="8"/>
        <v>2665.49</v>
      </c>
      <c r="T55" s="25">
        <f t="shared" si="8"/>
        <v>2684.58</v>
      </c>
      <c r="U55" s="25">
        <f t="shared" si="8"/>
        <v>2712.26</v>
      </c>
      <c r="V55" s="25">
        <f t="shared" si="8"/>
        <v>2648.66</v>
      </c>
      <c r="W55" s="25">
        <f t="shared" si="8"/>
        <v>2556.64</v>
      </c>
      <c r="X55" s="25">
        <f t="shared" si="8"/>
        <v>2495.1999999999998</v>
      </c>
      <c r="Y55" s="25">
        <f t="shared" si="8"/>
        <v>2369.36</v>
      </c>
      <c r="Z55" s="25">
        <f t="shared" si="8"/>
        <v>2215.44</v>
      </c>
    </row>
    <row r="56" spans="2:26" x14ac:dyDescent="0.25">
      <c r="B56" s="35">
        <v>10</v>
      </c>
      <c r="C56" s="25">
        <f t="shared" ref="C56:Z56" si="9">C19</f>
        <v>2087.71</v>
      </c>
      <c r="D56" s="25">
        <f t="shared" si="9"/>
        <v>1954.79</v>
      </c>
      <c r="E56" s="25">
        <f t="shared" si="9"/>
        <v>1910.35</v>
      </c>
      <c r="F56" s="25">
        <f t="shared" si="9"/>
        <v>1858.21</v>
      </c>
      <c r="G56" s="25">
        <f t="shared" si="9"/>
        <v>1858.58</v>
      </c>
      <c r="H56" s="25">
        <f t="shared" si="9"/>
        <v>1863.21</v>
      </c>
      <c r="I56" s="25">
        <f t="shared" si="9"/>
        <v>1978.42</v>
      </c>
      <c r="J56" s="25">
        <f t="shared" si="9"/>
        <v>2176.46</v>
      </c>
      <c r="K56" s="25">
        <f t="shared" si="9"/>
        <v>2492.9</v>
      </c>
      <c r="L56" s="25">
        <f t="shared" si="9"/>
        <v>2643.67</v>
      </c>
      <c r="M56" s="25">
        <f t="shared" si="9"/>
        <v>2702.66</v>
      </c>
      <c r="N56" s="25">
        <f t="shared" si="9"/>
        <v>2727.08</v>
      </c>
      <c r="O56" s="25">
        <f t="shared" si="9"/>
        <v>2743.23</v>
      </c>
      <c r="P56" s="25">
        <f t="shared" si="9"/>
        <v>2757.88</v>
      </c>
      <c r="Q56" s="25">
        <f t="shared" si="9"/>
        <v>2761.07</v>
      </c>
      <c r="R56" s="25">
        <f t="shared" si="9"/>
        <v>2792.99</v>
      </c>
      <c r="S56" s="25">
        <f t="shared" si="9"/>
        <v>2789.98</v>
      </c>
      <c r="T56" s="25">
        <f t="shared" si="9"/>
        <v>2792.57</v>
      </c>
      <c r="U56" s="25">
        <f t="shared" si="9"/>
        <v>2829.08</v>
      </c>
      <c r="V56" s="25">
        <f t="shared" si="9"/>
        <v>2766.51</v>
      </c>
      <c r="W56" s="25">
        <f t="shared" si="9"/>
        <v>2647.8</v>
      </c>
      <c r="X56" s="25">
        <f t="shared" si="9"/>
        <v>2506.9299999999998</v>
      </c>
      <c r="Y56" s="25">
        <f t="shared" si="9"/>
        <v>2403.8000000000002</v>
      </c>
      <c r="Z56" s="25">
        <f t="shared" si="9"/>
        <v>2204.58</v>
      </c>
    </row>
    <row r="57" spans="2:26" x14ac:dyDescent="0.25">
      <c r="B57" s="35">
        <v>11</v>
      </c>
      <c r="C57" s="25">
        <f t="shared" ref="C57:Z57" si="10">C20</f>
        <v>2063.27</v>
      </c>
      <c r="D57" s="25">
        <f t="shared" si="10"/>
        <v>1940.46</v>
      </c>
      <c r="E57" s="25">
        <f t="shared" si="10"/>
        <v>1897.81</v>
      </c>
      <c r="F57" s="25">
        <f t="shared" si="10"/>
        <v>1861.88</v>
      </c>
      <c r="G57" s="25">
        <f t="shared" si="10"/>
        <v>1826.8</v>
      </c>
      <c r="H57" s="25">
        <f t="shared" si="10"/>
        <v>1750.75</v>
      </c>
      <c r="I57" s="25">
        <f t="shared" si="10"/>
        <v>1880.57</v>
      </c>
      <c r="J57" s="25">
        <f t="shared" si="10"/>
        <v>2079.67</v>
      </c>
      <c r="K57" s="25">
        <f t="shared" si="10"/>
        <v>2391.08</v>
      </c>
      <c r="L57" s="25">
        <f t="shared" si="10"/>
        <v>2501.27</v>
      </c>
      <c r="M57" s="25">
        <f t="shared" si="10"/>
        <v>2559.15</v>
      </c>
      <c r="N57" s="25">
        <f t="shared" si="10"/>
        <v>2582.4699999999998</v>
      </c>
      <c r="O57" s="25">
        <f t="shared" si="10"/>
        <v>2589.7800000000002</v>
      </c>
      <c r="P57" s="25">
        <f t="shared" si="10"/>
        <v>2613.38</v>
      </c>
      <c r="Q57" s="25">
        <f t="shared" si="10"/>
        <v>2638.57</v>
      </c>
      <c r="R57" s="25">
        <f t="shared" si="10"/>
        <v>2671.53</v>
      </c>
      <c r="S57" s="25">
        <f t="shared" si="10"/>
        <v>2679.31</v>
      </c>
      <c r="T57" s="25">
        <f t="shared" si="10"/>
        <v>2676.81</v>
      </c>
      <c r="U57" s="25">
        <f t="shared" si="10"/>
        <v>2712.17</v>
      </c>
      <c r="V57" s="25">
        <f t="shared" si="10"/>
        <v>2673.88</v>
      </c>
      <c r="W57" s="25">
        <f t="shared" si="10"/>
        <v>2604.98</v>
      </c>
      <c r="X57" s="25">
        <f t="shared" si="10"/>
        <v>2506.86</v>
      </c>
      <c r="Y57" s="25">
        <f t="shared" si="10"/>
        <v>2388.6799999999998</v>
      </c>
      <c r="Z57" s="25">
        <f t="shared" si="10"/>
        <v>2194.73</v>
      </c>
    </row>
    <row r="58" spans="2:26" x14ac:dyDescent="0.25">
      <c r="B58" s="35">
        <v>12</v>
      </c>
      <c r="C58" s="25">
        <f t="shared" ref="C58:Z58" si="11">C21</f>
        <v>1998.08</v>
      </c>
      <c r="D58" s="25">
        <f t="shared" si="11"/>
        <v>1906.21</v>
      </c>
      <c r="E58" s="25">
        <f t="shared" si="11"/>
        <v>1819.33</v>
      </c>
      <c r="F58" s="25">
        <f t="shared" si="11"/>
        <v>1818.89</v>
      </c>
      <c r="G58" s="25">
        <f t="shared" si="11"/>
        <v>1832.39</v>
      </c>
      <c r="H58" s="25">
        <f t="shared" si="11"/>
        <v>1877.26</v>
      </c>
      <c r="I58" s="25">
        <f t="shared" si="11"/>
        <v>2138.71</v>
      </c>
      <c r="J58" s="25">
        <f t="shared" si="11"/>
        <v>2432.85</v>
      </c>
      <c r="K58" s="25">
        <f t="shared" si="11"/>
        <v>2794.31</v>
      </c>
      <c r="L58" s="25">
        <f t="shared" si="11"/>
        <v>2881.3</v>
      </c>
      <c r="M58" s="25">
        <f t="shared" si="11"/>
        <v>2875.54</v>
      </c>
      <c r="N58" s="25">
        <f t="shared" si="11"/>
        <v>2879.53</v>
      </c>
      <c r="O58" s="25">
        <f t="shared" si="11"/>
        <v>2886.99</v>
      </c>
      <c r="P58" s="25">
        <f t="shared" si="11"/>
        <v>2884.58</v>
      </c>
      <c r="Q58" s="25">
        <f t="shared" si="11"/>
        <v>2882.65</v>
      </c>
      <c r="R58" s="25">
        <f t="shared" si="11"/>
        <v>2898.19</v>
      </c>
      <c r="S58" s="25">
        <f t="shared" si="11"/>
        <v>2905.57</v>
      </c>
      <c r="T58" s="25">
        <f t="shared" si="11"/>
        <v>2899.55</v>
      </c>
      <c r="U58" s="25">
        <f t="shared" si="11"/>
        <v>2924.64</v>
      </c>
      <c r="V58" s="25">
        <f t="shared" si="11"/>
        <v>2869.44</v>
      </c>
      <c r="W58" s="25">
        <f t="shared" si="11"/>
        <v>2786.55</v>
      </c>
      <c r="X58" s="25">
        <f t="shared" si="11"/>
        <v>2606.44</v>
      </c>
      <c r="Y58" s="25">
        <f t="shared" si="11"/>
        <v>2406.0700000000002</v>
      </c>
      <c r="Z58" s="25">
        <f t="shared" si="11"/>
        <v>2167.94</v>
      </c>
    </row>
    <row r="59" spans="2:26" x14ac:dyDescent="0.25">
      <c r="B59" s="35">
        <v>13</v>
      </c>
      <c r="C59" s="25">
        <f t="shared" ref="C59:Z59" si="12">C22</f>
        <v>1923.48</v>
      </c>
      <c r="D59" s="25">
        <f t="shared" si="12"/>
        <v>1833.03</v>
      </c>
      <c r="E59" s="25">
        <f t="shared" si="12"/>
        <v>1753.23</v>
      </c>
      <c r="F59" s="25">
        <f t="shared" si="12"/>
        <v>1745.95</v>
      </c>
      <c r="G59" s="25">
        <f t="shared" si="12"/>
        <v>1758.11</v>
      </c>
      <c r="H59" s="25">
        <f t="shared" si="12"/>
        <v>1811.82</v>
      </c>
      <c r="I59" s="25">
        <f t="shared" si="12"/>
        <v>2025.57</v>
      </c>
      <c r="J59" s="25">
        <f t="shared" si="12"/>
        <v>2364.4899999999998</v>
      </c>
      <c r="K59" s="25">
        <f t="shared" si="12"/>
        <v>2578.2399999999998</v>
      </c>
      <c r="L59" s="25">
        <f t="shared" si="12"/>
        <v>2658.26</v>
      </c>
      <c r="M59" s="25">
        <f t="shared" si="12"/>
        <v>2660.75</v>
      </c>
      <c r="N59" s="25">
        <f t="shared" si="12"/>
        <v>2664.76</v>
      </c>
      <c r="O59" s="25">
        <f t="shared" si="12"/>
        <v>2678.61</v>
      </c>
      <c r="P59" s="25">
        <f t="shared" si="12"/>
        <v>2712.44</v>
      </c>
      <c r="Q59" s="25">
        <f t="shared" si="12"/>
        <v>2723.19</v>
      </c>
      <c r="R59" s="25">
        <f t="shared" si="12"/>
        <v>2767.39</v>
      </c>
      <c r="S59" s="25">
        <f t="shared" si="12"/>
        <v>2783.79</v>
      </c>
      <c r="T59" s="25">
        <f t="shared" si="12"/>
        <v>2758.14</v>
      </c>
      <c r="U59" s="25">
        <f t="shared" si="12"/>
        <v>2780.84</v>
      </c>
      <c r="V59" s="25">
        <f t="shared" si="12"/>
        <v>2735.23</v>
      </c>
      <c r="W59" s="25">
        <f t="shared" si="12"/>
        <v>2691.39</v>
      </c>
      <c r="X59" s="25">
        <f t="shared" si="12"/>
        <v>2598.15</v>
      </c>
      <c r="Y59" s="25">
        <f t="shared" si="12"/>
        <v>2368.25</v>
      </c>
      <c r="Z59" s="25">
        <f t="shared" si="12"/>
        <v>2102.42</v>
      </c>
    </row>
    <row r="60" spans="2:26" x14ac:dyDescent="0.25">
      <c r="B60" s="35">
        <v>14</v>
      </c>
      <c r="C60" s="25">
        <f t="shared" ref="C60:Z60" si="13">C23</f>
        <v>1934.18</v>
      </c>
      <c r="D60" s="25">
        <f t="shared" si="13"/>
        <v>1869.36</v>
      </c>
      <c r="E60" s="25">
        <f t="shared" si="13"/>
        <v>1801.1</v>
      </c>
      <c r="F60" s="25">
        <f t="shared" si="13"/>
        <v>1804.67</v>
      </c>
      <c r="G60" s="25">
        <f t="shared" si="13"/>
        <v>1820.81</v>
      </c>
      <c r="H60" s="25">
        <f t="shared" si="13"/>
        <v>1889.23</v>
      </c>
      <c r="I60" s="25">
        <f t="shared" si="13"/>
        <v>2070.2399999999998</v>
      </c>
      <c r="J60" s="25">
        <f t="shared" si="13"/>
        <v>2389.29</v>
      </c>
      <c r="K60" s="25">
        <f t="shared" si="13"/>
        <v>2682.23</v>
      </c>
      <c r="L60" s="25">
        <f t="shared" si="13"/>
        <v>2804.99</v>
      </c>
      <c r="M60" s="25">
        <f t="shared" si="13"/>
        <v>2808.31</v>
      </c>
      <c r="N60" s="25">
        <f t="shared" si="13"/>
        <v>2828.89</v>
      </c>
      <c r="O60" s="25">
        <f t="shared" si="13"/>
        <v>2823.28</v>
      </c>
      <c r="P60" s="25">
        <f t="shared" si="13"/>
        <v>2840.43</v>
      </c>
      <c r="Q60" s="25">
        <f t="shared" si="13"/>
        <v>2869.64</v>
      </c>
      <c r="R60" s="25">
        <f t="shared" si="13"/>
        <v>2905.61</v>
      </c>
      <c r="S60" s="25">
        <f t="shared" si="13"/>
        <v>2920.72</v>
      </c>
      <c r="T60" s="25">
        <f t="shared" si="13"/>
        <v>2901.19</v>
      </c>
      <c r="U60" s="25">
        <f t="shared" si="13"/>
        <v>2946.42</v>
      </c>
      <c r="V60" s="25">
        <f t="shared" si="13"/>
        <v>2908.42</v>
      </c>
      <c r="W60" s="25">
        <f t="shared" si="13"/>
        <v>2800.45</v>
      </c>
      <c r="X60" s="25">
        <f t="shared" si="13"/>
        <v>2659.19</v>
      </c>
      <c r="Y60" s="25">
        <f t="shared" si="13"/>
        <v>2415.0500000000002</v>
      </c>
      <c r="Z60" s="25">
        <f t="shared" si="13"/>
        <v>2201.39</v>
      </c>
    </row>
    <row r="61" spans="2:26" x14ac:dyDescent="0.25">
      <c r="B61" s="35">
        <v>15</v>
      </c>
      <c r="C61" s="25">
        <f t="shared" ref="C61:Z61" si="14">C24</f>
        <v>2051.44</v>
      </c>
      <c r="D61" s="25">
        <f t="shared" si="14"/>
        <v>1936.71</v>
      </c>
      <c r="E61" s="25">
        <f t="shared" si="14"/>
        <v>1934.86</v>
      </c>
      <c r="F61" s="25">
        <f t="shared" si="14"/>
        <v>1937.8</v>
      </c>
      <c r="G61" s="25">
        <f t="shared" si="14"/>
        <v>1955.35</v>
      </c>
      <c r="H61" s="25">
        <f t="shared" si="14"/>
        <v>2005.35</v>
      </c>
      <c r="I61" s="25">
        <f t="shared" si="14"/>
        <v>2226.64</v>
      </c>
      <c r="J61" s="25">
        <f t="shared" si="14"/>
        <v>2440.4299999999998</v>
      </c>
      <c r="K61" s="25">
        <f t="shared" si="14"/>
        <v>2767.19</v>
      </c>
      <c r="L61" s="25">
        <f t="shared" si="14"/>
        <v>2829.85</v>
      </c>
      <c r="M61" s="25">
        <f t="shared" si="14"/>
        <v>2824.73</v>
      </c>
      <c r="N61" s="25">
        <f t="shared" si="14"/>
        <v>2831.59</v>
      </c>
      <c r="O61" s="25">
        <f t="shared" si="14"/>
        <v>2839.4</v>
      </c>
      <c r="P61" s="25">
        <f t="shared" si="14"/>
        <v>2882.72</v>
      </c>
      <c r="Q61" s="25">
        <f t="shared" si="14"/>
        <v>2900.58</v>
      </c>
      <c r="R61" s="25">
        <f t="shared" si="14"/>
        <v>2950.78</v>
      </c>
      <c r="S61" s="25">
        <f t="shared" si="14"/>
        <v>2932.31</v>
      </c>
      <c r="T61" s="25">
        <f t="shared" si="14"/>
        <v>2989.22</v>
      </c>
      <c r="U61" s="25">
        <f t="shared" si="14"/>
        <v>3101.77</v>
      </c>
      <c r="V61" s="25">
        <f t="shared" si="14"/>
        <v>3046.84</v>
      </c>
      <c r="W61" s="25">
        <f t="shared" si="14"/>
        <v>2873.56</v>
      </c>
      <c r="X61" s="25">
        <f t="shared" si="14"/>
        <v>2730.72</v>
      </c>
      <c r="Y61" s="25">
        <f t="shared" si="14"/>
        <v>2432.37</v>
      </c>
      <c r="Z61" s="25">
        <f t="shared" si="14"/>
        <v>2292.85</v>
      </c>
    </row>
    <row r="62" spans="2:26" x14ac:dyDescent="0.25">
      <c r="B62" s="35">
        <v>16</v>
      </c>
      <c r="C62" s="25">
        <f t="shared" ref="C62:Z62" si="15">C25</f>
        <v>2075.67</v>
      </c>
      <c r="D62" s="25">
        <f t="shared" si="15"/>
        <v>2004.09</v>
      </c>
      <c r="E62" s="25">
        <f t="shared" si="15"/>
        <v>1996.81</v>
      </c>
      <c r="F62" s="25">
        <f t="shared" si="15"/>
        <v>1984.36</v>
      </c>
      <c r="G62" s="25">
        <f t="shared" si="15"/>
        <v>1993.05</v>
      </c>
      <c r="H62" s="25">
        <f t="shared" si="15"/>
        <v>2037.57</v>
      </c>
      <c r="I62" s="25">
        <f t="shared" si="15"/>
        <v>2202.5700000000002</v>
      </c>
      <c r="J62" s="25">
        <f t="shared" si="15"/>
        <v>2381.39</v>
      </c>
      <c r="K62" s="25">
        <f t="shared" si="15"/>
        <v>2689.4</v>
      </c>
      <c r="L62" s="25">
        <f t="shared" si="15"/>
        <v>2748.83</v>
      </c>
      <c r="M62" s="25">
        <f t="shared" si="15"/>
        <v>2731.06</v>
      </c>
      <c r="N62" s="25">
        <f t="shared" si="15"/>
        <v>2734.61</v>
      </c>
      <c r="O62" s="25">
        <f t="shared" si="15"/>
        <v>2737.53</v>
      </c>
      <c r="P62" s="25">
        <f t="shared" si="15"/>
        <v>2763.08</v>
      </c>
      <c r="Q62" s="25">
        <f t="shared" si="15"/>
        <v>2826.01</v>
      </c>
      <c r="R62" s="25">
        <f t="shared" si="15"/>
        <v>2826.31</v>
      </c>
      <c r="S62" s="25">
        <f t="shared" si="15"/>
        <v>2827.81</v>
      </c>
      <c r="T62" s="25">
        <f t="shared" si="15"/>
        <v>2807.08</v>
      </c>
      <c r="U62" s="25">
        <f t="shared" si="15"/>
        <v>2796.52</v>
      </c>
      <c r="V62" s="25">
        <f t="shared" si="15"/>
        <v>2807.95</v>
      </c>
      <c r="W62" s="25">
        <f t="shared" si="15"/>
        <v>2693.36</v>
      </c>
      <c r="X62" s="25">
        <f t="shared" si="15"/>
        <v>2635.4</v>
      </c>
      <c r="Y62" s="25">
        <f t="shared" si="15"/>
        <v>2402.84</v>
      </c>
      <c r="Z62" s="25">
        <f t="shared" si="15"/>
        <v>2295.4299999999998</v>
      </c>
    </row>
    <row r="63" spans="2:26" x14ac:dyDescent="0.25">
      <c r="B63" s="35">
        <v>17</v>
      </c>
      <c r="C63" s="25">
        <f t="shared" ref="C63:Z63" si="16">C26</f>
        <v>2245.92</v>
      </c>
      <c r="D63" s="25">
        <f t="shared" si="16"/>
        <v>2126.0500000000002</v>
      </c>
      <c r="E63" s="25">
        <f t="shared" si="16"/>
        <v>2080.59</v>
      </c>
      <c r="F63" s="25">
        <f t="shared" si="16"/>
        <v>2013.8</v>
      </c>
      <c r="G63" s="25">
        <f t="shared" si="16"/>
        <v>1980.28</v>
      </c>
      <c r="H63" s="25">
        <f t="shared" si="16"/>
        <v>2008.69</v>
      </c>
      <c r="I63" s="25">
        <f t="shared" si="16"/>
        <v>2125.79</v>
      </c>
      <c r="J63" s="25">
        <f t="shared" si="16"/>
        <v>2375.19</v>
      </c>
      <c r="K63" s="25">
        <f t="shared" si="16"/>
        <v>2824.16</v>
      </c>
      <c r="L63" s="25">
        <f t="shared" si="16"/>
        <v>2967.13</v>
      </c>
      <c r="M63" s="25">
        <f t="shared" si="16"/>
        <v>2971.26</v>
      </c>
      <c r="N63" s="25">
        <f t="shared" si="16"/>
        <v>2964.69</v>
      </c>
      <c r="O63" s="25">
        <f t="shared" si="16"/>
        <v>2975.04</v>
      </c>
      <c r="P63" s="25">
        <f t="shared" si="16"/>
        <v>2994.13</v>
      </c>
      <c r="Q63" s="25">
        <f t="shared" si="16"/>
        <v>3057.46</v>
      </c>
      <c r="R63" s="25">
        <f t="shared" si="16"/>
        <v>3074.49</v>
      </c>
      <c r="S63" s="25">
        <f t="shared" si="16"/>
        <v>3076.88</v>
      </c>
      <c r="T63" s="25">
        <f t="shared" si="16"/>
        <v>3083.11</v>
      </c>
      <c r="U63" s="25">
        <f t="shared" si="16"/>
        <v>3098.02</v>
      </c>
      <c r="V63" s="25">
        <f t="shared" si="16"/>
        <v>3061.13</v>
      </c>
      <c r="W63" s="25">
        <f t="shared" si="16"/>
        <v>2998.27</v>
      </c>
      <c r="X63" s="25">
        <f t="shared" si="16"/>
        <v>2853.82</v>
      </c>
      <c r="Y63" s="25">
        <f t="shared" si="16"/>
        <v>2604.1</v>
      </c>
      <c r="Z63" s="25">
        <f t="shared" si="16"/>
        <v>2314.62</v>
      </c>
    </row>
    <row r="64" spans="2:26" x14ac:dyDescent="0.25">
      <c r="B64" s="35">
        <v>18</v>
      </c>
      <c r="C64" s="25">
        <f t="shared" ref="C64:Z64" si="17">C27</f>
        <v>2148.21</v>
      </c>
      <c r="D64" s="25">
        <f t="shared" si="17"/>
        <v>2006.04</v>
      </c>
      <c r="E64" s="25">
        <f t="shared" si="17"/>
        <v>1953.77</v>
      </c>
      <c r="F64" s="25">
        <f t="shared" si="17"/>
        <v>1906.81</v>
      </c>
      <c r="G64" s="25">
        <f t="shared" si="17"/>
        <v>1882.76</v>
      </c>
      <c r="H64" s="25">
        <f t="shared" si="17"/>
        <v>1860.41</v>
      </c>
      <c r="I64" s="25">
        <f t="shared" si="17"/>
        <v>2017.09</v>
      </c>
      <c r="J64" s="25">
        <f t="shared" si="17"/>
        <v>2232.9499999999998</v>
      </c>
      <c r="K64" s="25">
        <f t="shared" si="17"/>
        <v>2528.0500000000002</v>
      </c>
      <c r="L64" s="25">
        <f t="shared" si="17"/>
        <v>2849.97</v>
      </c>
      <c r="M64" s="25">
        <f t="shared" si="17"/>
        <v>2881.42</v>
      </c>
      <c r="N64" s="25">
        <f t="shared" si="17"/>
        <v>2889</v>
      </c>
      <c r="O64" s="25">
        <f t="shared" si="17"/>
        <v>2893.77</v>
      </c>
      <c r="P64" s="25">
        <f t="shared" si="17"/>
        <v>2909.24</v>
      </c>
      <c r="Q64" s="25">
        <f t="shared" si="17"/>
        <v>2968.53</v>
      </c>
      <c r="R64" s="25">
        <f t="shared" si="17"/>
        <v>2972.58</v>
      </c>
      <c r="S64" s="25">
        <f t="shared" si="17"/>
        <v>2988.17</v>
      </c>
      <c r="T64" s="25">
        <f t="shared" si="17"/>
        <v>2995.83</v>
      </c>
      <c r="U64" s="25">
        <f t="shared" si="17"/>
        <v>2996.08</v>
      </c>
      <c r="V64" s="25">
        <f t="shared" si="17"/>
        <v>2986.12</v>
      </c>
      <c r="W64" s="25">
        <f t="shared" si="17"/>
        <v>2902.71</v>
      </c>
      <c r="X64" s="25">
        <f t="shared" si="17"/>
        <v>2796.92</v>
      </c>
      <c r="Y64" s="25">
        <f t="shared" si="17"/>
        <v>2527.44</v>
      </c>
      <c r="Z64" s="25">
        <f t="shared" si="17"/>
        <v>2303.73</v>
      </c>
    </row>
    <row r="65" spans="2:26" x14ac:dyDescent="0.25">
      <c r="B65" s="35">
        <v>19</v>
      </c>
      <c r="C65" s="25">
        <f t="shared" ref="C65:Z65" si="18">C28</f>
        <v>2077.31</v>
      </c>
      <c r="D65" s="25">
        <f t="shared" si="18"/>
        <v>1957.89</v>
      </c>
      <c r="E65" s="25">
        <f t="shared" si="18"/>
        <v>1960.35</v>
      </c>
      <c r="F65" s="25">
        <f t="shared" si="18"/>
        <v>1945.98</v>
      </c>
      <c r="G65" s="25">
        <f t="shared" si="18"/>
        <v>1926.14</v>
      </c>
      <c r="H65" s="25">
        <f t="shared" si="18"/>
        <v>2003.78</v>
      </c>
      <c r="I65" s="25">
        <f t="shared" si="18"/>
        <v>2043.42</v>
      </c>
      <c r="J65" s="25">
        <f t="shared" si="18"/>
        <v>2315.85</v>
      </c>
      <c r="K65" s="25">
        <f t="shared" si="18"/>
        <v>2550.73</v>
      </c>
      <c r="L65" s="25">
        <f t="shared" si="18"/>
        <v>2697.42</v>
      </c>
      <c r="M65" s="25">
        <f t="shared" si="18"/>
        <v>2670.71</v>
      </c>
      <c r="N65" s="25">
        <f t="shared" si="18"/>
        <v>2695.78</v>
      </c>
      <c r="O65" s="25">
        <f t="shared" si="18"/>
        <v>2720.29</v>
      </c>
      <c r="P65" s="25">
        <f t="shared" si="18"/>
        <v>2790.11</v>
      </c>
      <c r="Q65" s="25">
        <f t="shared" si="18"/>
        <v>2839.55</v>
      </c>
      <c r="R65" s="25">
        <f t="shared" si="18"/>
        <v>2842.11</v>
      </c>
      <c r="S65" s="25">
        <f t="shared" si="18"/>
        <v>2847.57</v>
      </c>
      <c r="T65" s="25">
        <f t="shared" si="18"/>
        <v>2839.03</v>
      </c>
      <c r="U65" s="25">
        <f t="shared" si="18"/>
        <v>2795.4</v>
      </c>
      <c r="V65" s="25">
        <f t="shared" si="18"/>
        <v>2767.98</v>
      </c>
      <c r="W65" s="25">
        <f t="shared" si="18"/>
        <v>2648.85</v>
      </c>
      <c r="X65" s="25">
        <f t="shared" si="18"/>
        <v>2517.39</v>
      </c>
      <c r="Y65" s="25">
        <f t="shared" si="18"/>
        <v>2339.5100000000002</v>
      </c>
      <c r="Z65" s="25">
        <f t="shared" si="18"/>
        <v>2086.96</v>
      </c>
    </row>
    <row r="66" spans="2:26" x14ac:dyDescent="0.25">
      <c r="B66" s="35">
        <v>20</v>
      </c>
      <c r="C66" s="25">
        <f t="shared" ref="C66:Z66" si="19">C29</f>
        <v>1885.31</v>
      </c>
      <c r="D66" s="25">
        <f t="shared" si="19"/>
        <v>1732.52</v>
      </c>
      <c r="E66" s="25">
        <f t="shared" si="19"/>
        <v>1685.16</v>
      </c>
      <c r="F66" s="25">
        <f t="shared" si="19"/>
        <v>1666.75</v>
      </c>
      <c r="G66" s="25">
        <f t="shared" si="19"/>
        <v>1710.75</v>
      </c>
      <c r="H66" s="25">
        <f t="shared" si="19"/>
        <v>1715.24</v>
      </c>
      <c r="I66" s="25">
        <f t="shared" si="19"/>
        <v>1939.81</v>
      </c>
      <c r="J66" s="25">
        <f t="shared" si="19"/>
        <v>2253.39</v>
      </c>
      <c r="K66" s="25">
        <f t="shared" si="19"/>
        <v>2481.5500000000002</v>
      </c>
      <c r="L66" s="25">
        <f t="shared" si="19"/>
        <v>2632.51</v>
      </c>
      <c r="M66" s="25">
        <f t="shared" si="19"/>
        <v>2616.62</v>
      </c>
      <c r="N66" s="25">
        <f t="shared" si="19"/>
        <v>2639.47</v>
      </c>
      <c r="O66" s="25">
        <f t="shared" si="19"/>
        <v>2704.8</v>
      </c>
      <c r="P66" s="25">
        <f t="shared" si="19"/>
        <v>2650.38</v>
      </c>
      <c r="Q66" s="25">
        <f t="shared" si="19"/>
        <v>2653.37</v>
      </c>
      <c r="R66" s="25">
        <f t="shared" si="19"/>
        <v>2731.26</v>
      </c>
      <c r="S66" s="25">
        <f t="shared" si="19"/>
        <v>2701.32</v>
      </c>
      <c r="T66" s="25">
        <f t="shared" si="19"/>
        <v>2678.9</v>
      </c>
      <c r="U66" s="25">
        <f t="shared" si="19"/>
        <v>2655.9</v>
      </c>
      <c r="V66" s="25">
        <f t="shared" si="19"/>
        <v>2659.79</v>
      </c>
      <c r="W66" s="25">
        <f t="shared" si="19"/>
        <v>2643.83</v>
      </c>
      <c r="X66" s="25">
        <f t="shared" si="19"/>
        <v>2536.44</v>
      </c>
      <c r="Y66" s="25">
        <f t="shared" si="19"/>
        <v>2294.34</v>
      </c>
      <c r="Z66" s="25">
        <f t="shared" si="19"/>
        <v>2097.25</v>
      </c>
    </row>
    <row r="67" spans="2:26" x14ac:dyDescent="0.25">
      <c r="B67" s="35">
        <v>21</v>
      </c>
      <c r="C67" s="25">
        <f t="shared" ref="C67:Z67" si="20">C30</f>
        <v>1924.01</v>
      </c>
      <c r="D67" s="25">
        <f t="shared" si="20"/>
        <v>1841.23</v>
      </c>
      <c r="E67" s="25">
        <f t="shared" si="20"/>
        <v>1729.44</v>
      </c>
      <c r="F67" s="25">
        <f t="shared" si="20"/>
        <v>1714.59</v>
      </c>
      <c r="G67" s="25">
        <f t="shared" si="20"/>
        <v>1754.94</v>
      </c>
      <c r="H67" s="25">
        <f t="shared" si="20"/>
        <v>1802.79</v>
      </c>
      <c r="I67" s="25">
        <f t="shared" si="20"/>
        <v>2054.64</v>
      </c>
      <c r="J67" s="25">
        <f t="shared" si="20"/>
        <v>2267.04</v>
      </c>
      <c r="K67" s="25">
        <f t="shared" si="20"/>
        <v>2534.04</v>
      </c>
      <c r="L67" s="25">
        <f t="shared" si="20"/>
        <v>2673.67</v>
      </c>
      <c r="M67" s="25">
        <f t="shared" si="20"/>
        <v>2677.25</v>
      </c>
      <c r="N67" s="25">
        <f t="shared" si="20"/>
        <v>2684.61</v>
      </c>
      <c r="O67" s="25">
        <f t="shared" si="20"/>
        <v>2680.45</v>
      </c>
      <c r="P67" s="25">
        <f t="shared" si="20"/>
        <v>2733.4</v>
      </c>
      <c r="Q67" s="25">
        <f t="shared" si="20"/>
        <v>2739.24</v>
      </c>
      <c r="R67" s="25">
        <f t="shared" si="20"/>
        <v>2819.3</v>
      </c>
      <c r="S67" s="25">
        <f t="shared" si="20"/>
        <v>2817.66</v>
      </c>
      <c r="T67" s="25">
        <f t="shared" si="20"/>
        <v>2805.31</v>
      </c>
      <c r="U67" s="25">
        <f t="shared" si="20"/>
        <v>2761.76</v>
      </c>
      <c r="V67" s="25">
        <f t="shared" si="20"/>
        <v>2693.51</v>
      </c>
      <c r="W67" s="25">
        <f t="shared" si="20"/>
        <v>2649.48</v>
      </c>
      <c r="X67" s="25">
        <f t="shared" si="20"/>
        <v>2485.4899999999998</v>
      </c>
      <c r="Y67" s="25">
        <f t="shared" si="20"/>
        <v>2307.9499999999998</v>
      </c>
      <c r="Z67" s="25">
        <f t="shared" si="20"/>
        <v>2098.98</v>
      </c>
    </row>
    <row r="68" spans="2:26" x14ac:dyDescent="0.25">
      <c r="B68" s="35">
        <v>22</v>
      </c>
      <c r="C68" s="25">
        <f t="shared" ref="C68:Z68" si="21">C31</f>
        <v>1904.23</v>
      </c>
      <c r="D68" s="25">
        <f t="shared" si="21"/>
        <v>1756.13</v>
      </c>
      <c r="E68" s="25">
        <f t="shared" si="21"/>
        <v>1673.61</v>
      </c>
      <c r="F68" s="25">
        <f t="shared" si="21"/>
        <v>1685.36</v>
      </c>
      <c r="G68" s="25">
        <f t="shared" si="21"/>
        <v>1711.83</v>
      </c>
      <c r="H68" s="25">
        <f t="shared" si="21"/>
        <v>1710.18</v>
      </c>
      <c r="I68" s="25">
        <f t="shared" si="21"/>
        <v>1943.71</v>
      </c>
      <c r="J68" s="25">
        <f t="shared" si="21"/>
        <v>2235.77</v>
      </c>
      <c r="K68" s="25">
        <f t="shared" si="21"/>
        <v>2470.75</v>
      </c>
      <c r="L68" s="25">
        <f t="shared" si="21"/>
        <v>2601.75</v>
      </c>
      <c r="M68" s="25">
        <f t="shared" si="21"/>
        <v>2597.56</v>
      </c>
      <c r="N68" s="25">
        <f t="shared" si="21"/>
        <v>2615.38</v>
      </c>
      <c r="O68" s="25">
        <f t="shared" si="21"/>
        <v>2603.02</v>
      </c>
      <c r="P68" s="25">
        <f t="shared" si="21"/>
        <v>2640.25</v>
      </c>
      <c r="Q68" s="25">
        <f t="shared" si="21"/>
        <v>2646.71</v>
      </c>
      <c r="R68" s="25">
        <f t="shared" si="21"/>
        <v>2726.23</v>
      </c>
      <c r="S68" s="25">
        <f t="shared" si="21"/>
        <v>2725.96</v>
      </c>
      <c r="T68" s="25">
        <f t="shared" si="21"/>
        <v>2811.63</v>
      </c>
      <c r="U68" s="25">
        <f t="shared" si="21"/>
        <v>2687.61</v>
      </c>
      <c r="V68" s="25">
        <f t="shared" si="21"/>
        <v>2652.53</v>
      </c>
      <c r="W68" s="25">
        <f t="shared" si="21"/>
        <v>2590.94</v>
      </c>
      <c r="X68" s="25">
        <f t="shared" si="21"/>
        <v>2433.38</v>
      </c>
      <c r="Y68" s="25">
        <f t="shared" si="21"/>
        <v>2287.8200000000002</v>
      </c>
      <c r="Z68" s="25">
        <f t="shared" si="21"/>
        <v>2065.37</v>
      </c>
    </row>
    <row r="69" spans="2:26" x14ac:dyDescent="0.25">
      <c r="B69" s="35">
        <v>23</v>
      </c>
      <c r="C69" s="25">
        <f t="shared" ref="C69:Z69" si="22">C32</f>
        <v>1905.46</v>
      </c>
      <c r="D69" s="25">
        <f t="shared" si="22"/>
        <v>1805.04</v>
      </c>
      <c r="E69" s="25">
        <f t="shared" si="22"/>
        <v>1740.89</v>
      </c>
      <c r="F69" s="25">
        <f t="shared" si="22"/>
        <v>1733.79</v>
      </c>
      <c r="G69" s="25">
        <f t="shared" si="22"/>
        <v>1753.12</v>
      </c>
      <c r="H69" s="25">
        <f t="shared" si="22"/>
        <v>1872.87</v>
      </c>
      <c r="I69" s="25">
        <f t="shared" si="22"/>
        <v>2003.13</v>
      </c>
      <c r="J69" s="25">
        <f t="shared" si="22"/>
        <v>2272.88</v>
      </c>
      <c r="K69" s="25">
        <f t="shared" si="22"/>
        <v>2574.7199999999998</v>
      </c>
      <c r="L69" s="25">
        <f t="shared" si="22"/>
        <v>2678.11</v>
      </c>
      <c r="M69" s="25">
        <f t="shared" si="22"/>
        <v>2655.79</v>
      </c>
      <c r="N69" s="25">
        <f t="shared" si="22"/>
        <v>2652.32</v>
      </c>
      <c r="O69" s="25">
        <f t="shared" si="22"/>
        <v>2649.01</v>
      </c>
      <c r="P69" s="25">
        <f t="shared" si="22"/>
        <v>2668.1</v>
      </c>
      <c r="Q69" s="25">
        <f t="shared" si="22"/>
        <v>2666.76</v>
      </c>
      <c r="R69" s="25">
        <f t="shared" si="22"/>
        <v>2768.39</v>
      </c>
      <c r="S69" s="25">
        <f t="shared" si="22"/>
        <v>2781.06</v>
      </c>
      <c r="T69" s="25">
        <f t="shared" si="22"/>
        <v>2778.01</v>
      </c>
      <c r="U69" s="25">
        <f t="shared" si="22"/>
        <v>2699.36</v>
      </c>
      <c r="V69" s="25">
        <f t="shared" si="22"/>
        <v>2647.3</v>
      </c>
      <c r="W69" s="25">
        <f t="shared" si="22"/>
        <v>2600.2399999999998</v>
      </c>
      <c r="X69" s="25">
        <f t="shared" si="22"/>
        <v>2469.11</v>
      </c>
      <c r="Y69" s="25">
        <f t="shared" si="22"/>
        <v>2330.8200000000002</v>
      </c>
      <c r="Z69" s="25">
        <f t="shared" si="22"/>
        <v>2196.3200000000002</v>
      </c>
    </row>
    <row r="70" spans="2:26" x14ac:dyDescent="0.25">
      <c r="B70" s="35">
        <v>24</v>
      </c>
      <c r="C70" s="25">
        <f t="shared" ref="C70:Z70" si="23">C33</f>
        <v>2071.5500000000002</v>
      </c>
      <c r="D70" s="25">
        <f t="shared" si="23"/>
        <v>1947.32</v>
      </c>
      <c r="E70" s="25">
        <f t="shared" si="23"/>
        <v>1914.61</v>
      </c>
      <c r="F70" s="25">
        <f t="shared" si="23"/>
        <v>1884.79</v>
      </c>
      <c r="G70" s="25">
        <f t="shared" si="23"/>
        <v>1824.16</v>
      </c>
      <c r="H70" s="25">
        <f t="shared" si="23"/>
        <v>1869.41</v>
      </c>
      <c r="I70" s="25">
        <f t="shared" si="23"/>
        <v>1888.45</v>
      </c>
      <c r="J70" s="25">
        <f t="shared" si="23"/>
        <v>2141.0100000000002</v>
      </c>
      <c r="K70" s="25">
        <f t="shared" si="23"/>
        <v>2317.12</v>
      </c>
      <c r="L70" s="25">
        <f t="shared" si="23"/>
        <v>2553.75</v>
      </c>
      <c r="M70" s="25">
        <f t="shared" si="23"/>
        <v>2599.52</v>
      </c>
      <c r="N70" s="25">
        <f t="shared" si="23"/>
        <v>2614.9699999999998</v>
      </c>
      <c r="O70" s="25">
        <f t="shared" si="23"/>
        <v>2611.91</v>
      </c>
      <c r="P70" s="25">
        <f t="shared" si="23"/>
        <v>2611.61</v>
      </c>
      <c r="Q70" s="25">
        <f t="shared" si="23"/>
        <v>2628.28</v>
      </c>
      <c r="R70" s="25">
        <f t="shared" si="23"/>
        <v>2645.79</v>
      </c>
      <c r="S70" s="25">
        <f t="shared" si="23"/>
        <v>2663.94</v>
      </c>
      <c r="T70" s="25">
        <f t="shared" si="23"/>
        <v>2674.41</v>
      </c>
      <c r="U70" s="25">
        <f t="shared" si="23"/>
        <v>2660.13</v>
      </c>
      <c r="V70" s="25">
        <f t="shared" si="23"/>
        <v>2631.36</v>
      </c>
      <c r="W70" s="25">
        <f t="shared" si="23"/>
        <v>2573.96</v>
      </c>
      <c r="X70" s="25">
        <f t="shared" si="23"/>
        <v>2440.13</v>
      </c>
      <c r="Y70" s="25">
        <f t="shared" si="23"/>
        <v>2293.6999999999998</v>
      </c>
      <c r="Z70" s="25">
        <f t="shared" si="23"/>
        <v>2089.31</v>
      </c>
    </row>
    <row r="71" spans="2:26" x14ac:dyDescent="0.25">
      <c r="B71" s="35">
        <v>25</v>
      </c>
      <c r="C71" s="25">
        <f t="shared" ref="C71:Z71" si="24">C34</f>
        <v>2036.44</v>
      </c>
      <c r="D71" s="25">
        <f t="shared" si="24"/>
        <v>1948.22</v>
      </c>
      <c r="E71" s="25">
        <f t="shared" si="24"/>
        <v>1907.08</v>
      </c>
      <c r="F71" s="25">
        <f t="shared" si="24"/>
        <v>1875.63</v>
      </c>
      <c r="G71" s="25">
        <f t="shared" si="24"/>
        <v>1840.63</v>
      </c>
      <c r="H71" s="25">
        <f t="shared" si="24"/>
        <v>1854.94</v>
      </c>
      <c r="I71" s="25">
        <f t="shared" si="24"/>
        <v>1904.18</v>
      </c>
      <c r="J71" s="25">
        <f t="shared" si="24"/>
        <v>2003.12</v>
      </c>
      <c r="K71" s="25">
        <f t="shared" si="24"/>
        <v>2256.38</v>
      </c>
      <c r="L71" s="25">
        <f t="shared" si="24"/>
        <v>2358.35</v>
      </c>
      <c r="M71" s="25">
        <f t="shared" si="24"/>
        <v>2461.44</v>
      </c>
      <c r="N71" s="25">
        <f t="shared" si="24"/>
        <v>2486.7399999999998</v>
      </c>
      <c r="O71" s="25">
        <f t="shared" si="24"/>
        <v>2475.3200000000002</v>
      </c>
      <c r="P71" s="25">
        <f t="shared" si="24"/>
        <v>2496.3200000000002</v>
      </c>
      <c r="Q71" s="25">
        <f t="shared" si="24"/>
        <v>2509.38</v>
      </c>
      <c r="R71" s="25">
        <f t="shared" si="24"/>
        <v>2555.04</v>
      </c>
      <c r="S71" s="25">
        <f t="shared" si="24"/>
        <v>2597.89</v>
      </c>
      <c r="T71" s="25">
        <f t="shared" si="24"/>
        <v>2614.5</v>
      </c>
      <c r="U71" s="25">
        <f t="shared" si="24"/>
        <v>2604.37</v>
      </c>
      <c r="V71" s="25">
        <f t="shared" si="24"/>
        <v>2590.91</v>
      </c>
      <c r="W71" s="25">
        <f t="shared" si="24"/>
        <v>2517.4499999999998</v>
      </c>
      <c r="X71" s="25">
        <f t="shared" si="24"/>
        <v>2422.42</v>
      </c>
      <c r="Y71" s="25">
        <f t="shared" si="24"/>
        <v>2321.0500000000002</v>
      </c>
      <c r="Z71" s="25">
        <f t="shared" si="24"/>
        <v>2206.58</v>
      </c>
    </row>
    <row r="72" spans="2:26" x14ac:dyDescent="0.25">
      <c r="B72" s="35">
        <v>26</v>
      </c>
      <c r="C72" s="25">
        <f t="shared" ref="C72:Z72" si="25">C35</f>
        <v>1916.97</v>
      </c>
      <c r="D72" s="25">
        <f t="shared" si="25"/>
        <v>1857.55</v>
      </c>
      <c r="E72" s="25">
        <f t="shared" si="25"/>
        <v>1710.49</v>
      </c>
      <c r="F72" s="25">
        <f t="shared" si="25"/>
        <v>1649.91</v>
      </c>
      <c r="G72" s="25">
        <f t="shared" si="25"/>
        <v>1661.86</v>
      </c>
      <c r="H72" s="25">
        <f t="shared" si="25"/>
        <v>1840.63</v>
      </c>
      <c r="I72" s="25">
        <f t="shared" si="25"/>
        <v>1905.93</v>
      </c>
      <c r="J72" s="25">
        <f t="shared" si="25"/>
        <v>2203.48</v>
      </c>
      <c r="K72" s="25">
        <f t="shared" si="25"/>
        <v>2381.3000000000002</v>
      </c>
      <c r="L72" s="25">
        <f t="shared" si="25"/>
        <v>2559.4299999999998</v>
      </c>
      <c r="M72" s="25">
        <f t="shared" si="25"/>
        <v>2538.35</v>
      </c>
      <c r="N72" s="25">
        <f t="shared" si="25"/>
        <v>2547.0100000000002</v>
      </c>
      <c r="O72" s="25">
        <f t="shared" si="25"/>
        <v>2554.2399999999998</v>
      </c>
      <c r="P72" s="25">
        <f t="shared" si="25"/>
        <v>2571.2399999999998</v>
      </c>
      <c r="Q72" s="25">
        <f t="shared" si="25"/>
        <v>2580.5300000000002</v>
      </c>
      <c r="R72" s="25">
        <f t="shared" si="25"/>
        <v>2663.49</v>
      </c>
      <c r="S72" s="25">
        <f t="shared" si="25"/>
        <v>2691.44</v>
      </c>
      <c r="T72" s="25">
        <f t="shared" si="25"/>
        <v>2702.27</v>
      </c>
      <c r="U72" s="25">
        <f t="shared" si="25"/>
        <v>2722.33</v>
      </c>
      <c r="V72" s="25">
        <f t="shared" si="25"/>
        <v>2666.68</v>
      </c>
      <c r="W72" s="25">
        <f t="shared" si="25"/>
        <v>2593.04</v>
      </c>
      <c r="X72" s="25">
        <f t="shared" si="25"/>
        <v>2460.92</v>
      </c>
      <c r="Y72" s="25">
        <f t="shared" si="25"/>
        <v>2310.14</v>
      </c>
      <c r="Z72" s="25">
        <f t="shared" si="25"/>
        <v>2065.0300000000002</v>
      </c>
    </row>
    <row r="73" spans="2:26" x14ac:dyDescent="0.25">
      <c r="B73" s="35">
        <v>27</v>
      </c>
      <c r="C73" s="25">
        <f t="shared" ref="C73:Z73" si="26">C36</f>
        <v>1939.1</v>
      </c>
      <c r="D73" s="25">
        <f t="shared" si="26"/>
        <v>1807.33</v>
      </c>
      <c r="E73" s="25">
        <f t="shared" si="26"/>
        <v>1660.29</v>
      </c>
      <c r="F73" s="25">
        <f t="shared" si="26"/>
        <v>1631.99</v>
      </c>
      <c r="G73" s="25">
        <f t="shared" si="26"/>
        <v>1654.64</v>
      </c>
      <c r="H73" s="25">
        <f t="shared" si="26"/>
        <v>1831.29</v>
      </c>
      <c r="I73" s="25">
        <f t="shared" si="26"/>
        <v>1942.03</v>
      </c>
      <c r="J73" s="25">
        <f t="shared" si="26"/>
        <v>2210.5300000000002</v>
      </c>
      <c r="K73" s="25">
        <f t="shared" si="26"/>
        <v>2432.7600000000002</v>
      </c>
      <c r="L73" s="25">
        <f t="shared" si="26"/>
        <v>2600.0100000000002</v>
      </c>
      <c r="M73" s="25">
        <f t="shared" si="26"/>
        <v>2565.85</v>
      </c>
      <c r="N73" s="25">
        <f t="shared" si="26"/>
        <v>2596.37</v>
      </c>
      <c r="O73" s="25">
        <f t="shared" si="26"/>
        <v>2581.52</v>
      </c>
      <c r="P73" s="25">
        <f t="shared" si="26"/>
        <v>2599.4899999999998</v>
      </c>
      <c r="Q73" s="25">
        <f t="shared" si="26"/>
        <v>2640.63</v>
      </c>
      <c r="R73" s="25">
        <f t="shared" si="26"/>
        <v>2669.57</v>
      </c>
      <c r="S73" s="25">
        <f t="shared" si="26"/>
        <v>2710.17</v>
      </c>
      <c r="T73" s="25">
        <f t="shared" si="26"/>
        <v>2707.96</v>
      </c>
      <c r="U73" s="25">
        <f t="shared" si="26"/>
        <v>2695.69</v>
      </c>
      <c r="V73" s="25">
        <f t="shared" si="26"/>
        <v>2653.89</v>
      </c>
      <c r="W73" s="25">
        <f t="shared" si="26"/>
        <v>2607.7800000000002</v>
      </c>
      <c r="X73" s="25">
        <f t="shared" si="26"/>
        <v>2487.15</v>
      </c>
      <c r="Y73" s="25">
        <f t="shared" si="26"/>
        <v>2319.3000000000002</v>
      </c>
      <c r="Z73" s="25">
        <f t="shared" si="26"/>
        <v>2170.6</v>
      </c>
    </row>
    <row r="74" spans="2:26" x14ac:dyDescent="0.25">
      <c r="B74" s="35">
        <v>28</v>
      </c>
      <c r="C74" s="25">
        <f t="shared" ref="C74:Z74" si="27">C37</f>
        <v>1904.03</v>
      </c>
      <c r="D74" s="25">
        <f t="shared" si="27"/>
        <v>1764.69</v>
      </c>
      <c r="E74" s="25">
        <f t="shared" si="27"/>
        <v>1682.31</v>
      </c>
      <c r="F74" s="25">
        <f t="shared" si="27"/>
        <v>1648.46</v>
      </c>
      <c r="G74" s="25">
        <f t="shared" si="27"/>
        <v>1671.18</v>
      </c>
      <c r="H74" s="25">
        <f t="shared" si="27"/>
        <v>1850.65</v>
      </c>
      <c r="I74" s="25">
        <f t="shared" si="27"/>
        <v>1956.17</v>
      </c>
      <c r="J74" s="25">
        <f t="shared" si="27"/>
        <v>2222.4299999999998</v>
      </c>
      <c r="K74" s="25">
        <f t="shared" si="27"/>
        <v>2420.35</v>
      </c>
      <c r="L74" s="25">
        <f t="shared" si="27"/>
        <v>2617.27</v>
      </c>
      <c r="M74" s="25">
        <f t="shared" si="27"/>
        <v>2597.89</v>
      </c>
      <c r="N74" s="25">
        <f t="shared" si="27"/>
        <v>2589.35</v>
      </c>
      <c r="O74" s="25">
        <f t="shared" si="27"/>
        <v>2600.31</v>
      </c>
      <c r="P74" s="25">
        <f t="shared" si="27"/>
        <v>2610.67</v>
      </c>
      <c r="Q74" s="25">
        <f t="shared" si="27"/>
        <v>2615.5</v>
      </c>
      <c r="R74" s="25">
        <f t="shared" si="27"/>
        <v>2636.29</v>
      </c>
      <c r="S74" s="25">
        <f t="shared" si="27"/>
        <v>2659.99</v>
      </c>
      <c r="T74" s="25">
        <f t="shared" si="27"/>
        <v>2659.67</v>
      </c>
      <c r="U74" s="25">
        <f t="shared" si="27"/>
        <v>2643.71</v>
      </c>
      <c r="V74" s="25">
        <f t="shared" si="27"/>
        <v>2635.37</v>
      </c>
      <c r="W74" s="25">
        <f t="shared" si="27"/>
        <v>2608.7199999999998</v>
      </c>
      <c r="X74" s="25">
        <f t="shared" si="27"/>
        <v>2506.77</v>
      </c>
      <c r="Y74" s="25">
        <f t="shared" si="27"/>
        <v>2312.4</v>
      </c>
      <c r="Z74" s="25">
        <f t="shared" si="27"/>
        <v>2121.91</v>
      </c>
    </row>
    <row r="75" spans="2:26" x14ac:dyDescent="0.25">
      <c r="B75" s="35">
        <v>29</v>
      </c>
      <c r="C75" s="25">
        <f t="shared" ref="C75:Z75" si="28">C38</f>
        <v>1927.37</v>
      </c>
      <c r="D75" s="25">
        <f t="shared" si="28"/>
        <v>1814.29</v>
      </c>
      <c r="E75" s="25">
        <f t="shared" si="28"/>
        <v>1765.58</v>
      </c>
      <c r="F75" s="25">
        <f t="shared" si="28"/>
        <v>1744.85</v>
      </c>
      <c r="G75" s="25">
        <f t="shared" si="28"/>
        <v>1762.74</v>
      </c>
      <c r="H75" s="25">
        <f t="shared" si="28"/>
        <v>1866.73</v>
      </c>
      <c r="I75" s="25">
        <f t="shared" si="28"/>
        <v>1955.24</v>
      </c>
      <c r="J75" s="25">
        <f t="shared" si="28"/>
        <v>2213.63</v>
      </c>
      <c r="K75" s="25">
        <f t="shared" si="28"/>
        <v>2382.13</v>
      </c>
      <c r="L75" s="25">
        <f t="shared" si="28"/>
        <v>2590.4</v>
      </c>
      <c r="M75" s="25">
        <f t="shared" si="28"/>
        <v>2562.8200000000002</v>
      </c>
      <c r="N75" s="25">
        <f t="shared" si="28"/>
        <v>2578.37</v>
      </c>
      <c r="O75" s="25">
        <f t="shared" si="28"/>
        <v>2579.9299999999998</v>
      </c>
      <c r="P75" s="25">
        <f t="shared" si="28"/>
        <v>2605.8000000000002</v>
      </c>
      <c r="Q75" s="25">
        <f t="shared" si="28"/>
        <v>2616.75</v>
      </c>
      <c r="R75" s="25">
        <f t="shared" si="28"/>
        <v>2674.81</v>
      </c>
      <c r="S75" s="25">
        <f t="shared" si="28"/>
        <v>2761.94</v>
      </c>
      <c r="T75" s="25">
        <f t="shared" si="28"/>
        <v>2779.31</v>
      </c>
      <c r="U75" s="25">
        <f t="shared" si="28"/>
        <v>2767.85</v>
      </c>
      <c r="V75" s="25">
        <f t="shared" si="28"/>
        <v>2665.85</v>
      </c>
      <c r="W75" s="25">
        <f t="shared" si="28"/>
        <v>2596.13</v>
      </c>
      <c r="X75" s="25">
        <f t="shared" si="28"/>
        <v>2472.09</v>
      </c>
      <c r="Y75" s="25">
        <f t="shared" si="28"/>
        <v>2260.69</v>
      </c>
      <c r="Z75" s="25">
        <f t="shared" si="28"/>
        <v>2055.04</v>
      </c>
    </row>
    <row r="76" spans="2:26" x14ac:dyDescent="0.25">
      <c r="B76" s="35">
        <v>30</v>
      </c>
      <c r="C76" s="25">
        <f t="shared" ref="C76:Z76" si="29">C39</f>
        <v>1959.65</v>
      </c>
      <c r="D76" s="25">
        <f t="shared" si="29"/>
        <v>1907.31</v>
      </c>
      <c r="E76" s="25">
        <f t="shared" si="29"/>
        <v>1887.88</v>
      </c>
      <c r="F76" s="25">
        <f t="shared" si="29"/>
        <v>1839.28</v>
      </c>
      <c r="G76" s="25">
        <f t="shared" si="29"/>
        <v>1876.52</v>
      </c>
      <c r="H76" s="25">
        <f t="shared" si="29"/>
        <v>1936.43</v>
      </c>
      <c r="I76" s="25">
        <f t="shared" si="29"/>
        <v>2012.63</v>
      </c>
      <c r="J76" s="25">
        <f t="shared" si="29"/>
        <v>2228.91</v>
      </c>
      <c r="K76" s="25">
        <f t="shared" si="29"/>
        <v>2453.19</v>
      </c>
      <c r="L76" s="25">
        <f t="shared" si="29"/>
        <v>2639.92</v>
      </c>
      <c r="M76" s="25">
        <f t="shared" si="29"/>
        <v>2613.2199999999998</v>
      </c>
      <c r="N76" s="25">
        <f t="shared" si="29"/>
        <v>2632.26</v>
      </c>
      <c r="O76" s="25">
        <f t="shared" si="29"/>
        <v>2610.09</v>
      </c>
      <c r="P76" s="25">
        <f t="shared" si="29"/>
        <v>2616.71</v>
      </c>
      <c r="Q76" s="25">
        <f t="shared" si="29"/>
        <v>2629.85</v>
      </c>
      <c r="R76" s="25">
        <f t="shared" si="29"/>
        <v>2711.26</v>
      </c>
      <c r="S76" s="25">
        <f t="shared" si="29"/>
        <v>2759.45</v>
      </c>
      <c r="T76" s="25">
        <f t="shared" si="29"/>
        <v>2754.55</v>
      </c>
      <c r="U76" s="25">
        <f t="shared" si="29"/>
        <v>2744.59</v>
      </c>
      <c r="V76" s="25">
        <f t="shared" si="29"/>
        <v>2684.6</v>
      </c>
      <c r="W76" s="25">
        <f t="shared" si="29"/>
        <v>2600.96</v>
      </c>
      <c r="X76" s="25">
        <f t="shared" si="29"/>
        <v>2546.02</v>
      </c>
      <c r="Y76" s="25">
        <f t="shared" si="29"/>
        <v>2341.15</v>
      </c>
      <c r="Z76" s="25">
        <f t="shared" si="29"/>
        <v>2206.61</v>
      </c>
    </row>
    <row r="77" spans="2:26" x14ac:dyDescent="0.25">
      <c r="B77" s="35">
        <v>31</v>
      </c>
      <c r="C77" s="25">
        <f t="shared" ref="C77:Z77" si="30">C40</f>
        <v>2163.46</v>
      </c>
      <c r="D77" s="25">
        <f t="shared" si="30"/>
        <v>2024.53</v>
      </c>
      <c r="E77" s="25">
        <f t="shared" si="30"/>
        <v>1988.64</v>
      </c>
      <c r="F77" s="25">
        <f t="shared" si="30"/>
        <v>1936.25</v>
      </c>
      <c r="G77" s="25">
        <f t="shared" si="30"/>
        <v>1943.92</v>
      </c>
      <c r="H77" s="25">
        <f t="shared" si="30"/>
        <v>1942.37</v>
      </c>
      <c r="I77" s="25">
        <f t="shared" si="30"/>
        <v>2114.9699999999998</v>
      </c>
      <c r="J77" s="25">
        <f t="shared" si="30"/>
        <v>2218.83</v>
      </c>
      <c r="K77" s="25">
        <f t="shared" si="30"/>
        <v>2309.62</v>
      </c>
      <c r="L77" s="25">
        <f t="shared" si="30"/>
        <v>2561.9499999999998</v>
      </c>
      <c r="M77" s="25">
        <f t="shared" si="30"/>
        <v>2653.82</v>
      </c>
      <c r="N77" s="25">
        <f t="shared" si="30"/>
        <v>2657.11</v>
      </c>
      <c r="O77" s="25">
        <f t="shared" si="30"/>
        <v>2649.25</v>
      </c>
      <c r="P77" s="25">
        <f t="shared" si="30"/>
        <v>2650.73</v>
      </c>
      <c r="Q77" s="25">
        <f t="shared" si="30"/>
        <v>2658.92</v>
      </c>
      <c r="R77" s="25">
        <f t="shared" si="30"/>
        <v>2725.45</v>
      </c>
      <c r="S77" s="25">
        <f t="shared" si="30"/>
        <v>2757.01</v>
      </c>
      <c r="T77" s="25">
        <f t="shared" si="30"/>
        <v>2774.29</v>
      </c>
      <c r="U77" s="25">
        <f t="shared" si="30"/>
        <v>2758.6</v>
      </c>
      <c r="V77" s="25">
        <f t="shared" si="30"/>
        <v>2739.47</v>
      </c>
      <c r="W77" s="25">
        <f t="shared" si="30"/>
        <v>2706.9</v>
      </c>
      <c r="X77" s="25">
        <f t="shared" si="30"/>
        <v>2565.06</v>
      </c>
      <c r="Y77" s="25">
        <f t="shared" si="30"/>
        <v>2277.54</v>
      </c>
      <c r="Z77" s="25">
        <f t="shared" si="30"/>
        <v>2213.69</v>
      </c>
    </row>
    <row r="81" spans="2:26" x14ac:dyDescent="0.25">
      <c r="B81" s="257" t="s">
        <v>14</v>
      </c>
      <c r="C81" s="259" t="s">
        <v>130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1843.83</v>
      </c>
      <c r="D83" s="25">
        <f t="shared" si="31"/>
        <v>1745.04</v>
      </c>
      <c r="E83" s="25">
        <f t="shared" si="31"/>
        <v>1687.98</v>
      </c>
      <c r="F83" s="25">
        <f t="shared" si="31"/>
        <v>1686.38</v>
      </c>
      <c r="G83" s="25">
        <f t="shared" si="31"/>
        <v>1703.74</v>
      </c>
      <c r="H83" s="25">
        <f t="shared" si="31"/>
        <v>1774.87</v>
      </c>
      <c r="I83" s="25">
        <f t="shared" si="31"/>
        <v>1984.84</v>
      </c>
      <c r="J83" s="25">
        <f t="shared" si="31"/>
        <v>2286</v>
      </c>
      <c r="K83" s="25">
        <f t="shared" si="31"/>
        <v>2440.61</v>
      </c>
      <c r="L83" s="25">
        <f t="shared" si="31"/>
        <v>2665.22</v>
      </c>
      <c r="M83" s="25">
        <f t="shared" si="31"/>
        <v>2658.14</v>
      </c>
      <c r="N83" s="25">
        <f t="shared" si="31"/>
        <v>2670.24</v>
      </c>
      <c r="O83" s="25">
        <f t="shared" si="31"/>
        <v>2674</v>
      </c>
      <c r="P83" s="25">
        <f t="shared" si="31"/>
        <v>2719.56</v>
      </c>
      <c r="Q83" s="25">
        <f t="shared" si="31"/>
        <v>2763.1</v>
      </c>
      <c r="R83" s="25">
        <f t="shared" si="31"/>
        <v>2756.17</v>
      </c>
      <c r="S83" s="25">
        <f t="shared" si="31"/>
        <v>2762.29</v>
      </c>
      <c r="T83" s="25">
        <f t="shared" si="31"/>
        <v>2779.5</v>
      </c>
      <c r="U83" s="25">
        <f t="shared" si="31"/>
        <v>2802.02</v>
      </c>
      <c r="V83" s="25">
        <f t="shared" si="31"/>
        <v>2682.68</v>
      </c>
      <c r="W83" s="25">
        <f t="shared" si="31"/>
        <v>2586.8000000000002</v>
      </c>
      <c r="X83" s="25">
        <f t="shared" si="31"/>
        <v>2389.1</v>
      </c>
      <c r="Y83" s="25">
        <f t="shared" si="31"/>
        <v>2276.35</v>
      </c>
      <c r="Z83" s="25">
        <f t="shared" si="31"/>
        <v>2046.9</v>
      </c>
    </row>
    <row r="84" spans="2:26" x14ac:dyDescent="0.25">
      <c r="B84" s="35">
        <v>2</v>
      </c>
      <c r="C84" s="25">
        <f t="shared" ref="C84:Z84" si="32">C48</f>
        <v>1946.38</v>
      </c>
      <c r="D84" s="25">
        <f t="shared" si="32"/>
        <v>1751.66</v>
      </c>
      <c r="E84" s="25">
        <f t="shared" si="32"/>
        <v>1598.64</v>
      </c>
      <c r="F84" s="25">
        <f t="shared" si="32"/>
        <v>1614.77</v>
      </c>
      <c r="G84" s="25">
        <f t="shared" si="32"/>
        <v>1630.8</v>
      </c>
      <c r="H84" s="25">
        <f t="shared" si="32"/>
        <v>1702.65</v>
      </c>
      <c r="I84" s="25">
        <f t="shared" si="32"/>
        <v>2055.21</v>
      </c>
      <c r="J84" s="25">
        <f t="shared" si="32"/>
        <v>2251.1999999999998</v>
      </c>
      <c r="K84" s="25">
        <f t="shared" si="32"/>
        <v>2405.4299999999998</v>
      </c>
      <c r="L84" s="25">
        <f t="shared" si="32"/>
        <v>2589.62</v>
      </c>
      <c r="M84" s="25">
        <f t="shared" si="32"/>
        <v>2620.09</v>
      </c>
      <c r="N84" s="25">
        <f t="shared" si="32"/>
        <v>2624.08</v>
      </c>
      <c r="O84" s="25">
        <f t="shared" si="32"/>
        <v>2623.37</v>
      </c>
      <c r="P84" s="25">
        <f t="shared" si="32"/>
        <v>2654.79</v>
      </c>
      <c r="Q84" s="25">
        <f t="shared" si="32"/>
        <v>2672.92</v>
      </c>
      <c r="R84" s="25">
        <f t="shared" si="32"/>
        <v>2647.53</v>
      </c>
      <c r="S84" s="25">
        <f t="shared" si="32"/>
        <v>2664.6</v>
      </c>
      <c r="T84" s="25">
        <f t="shared" si="32"/>
        <v>2698.93</v>
      </c>
      <c r="U84" s="25">
        <f t="shared" si="32"/>
        <v>2742.1</v>
      </c>
      <c r="V84" s="25">
        <f t="shared" si="32"/>
        <v>2697.52</v>
      </c>
      <c r="W84" s="25">
        <f t="shared" si="32"/>
        <v>2625.38</v>
      </c>
      <c r="X84" s="25">
        <f t="shared" si="32"/>
        <v>2525.09</v>
      </c>
      <c r="Y84" s="25">
        <f t="shared" si="32"/>
        <v>2344.4299999999998</v>
      </c>
      <c r="Z84" s="25">
        <f t="shared" si="32"/>
        <v>2199.02</v>
      </c>
    </row>
    <row r="85" spans="2:26" x14ac:dyDescent="0.25">
      <c r="B85" s="35">
        <v>3</v>
      </c>
      <c r="C85" s="25">
        <f t="shared" ref="C85:Z85" si="33">C49</f>
        <v>2072.77</v>
      </c>
      <c r="D85" s="25">
        <f t="shared" si="33"/>
        <v>1964.46</v>
      </c>
      <c r="E85" s="25">
        <f t="shared" si="33"/>
        <v>1929.22</v>
      </c>
      <c r="F85" s="25">
        <f t="shared" si="33"/>
        <v>1862.53</v>
      </c>
      <c r="G85" s="25">
        <f t="shared" si="33"/>
        <v>1828.4</v>
      </c>
      <c r="H85" s="25">
        <f t="shared" si="33"/>
        <v>1885.9</v>
      </c>
      <c r="I85" s="25">
        <f t="shared" si="33"/>
        <v>2035.49</v>
      </c>
      <c r="J85" s="25">
        <f t="shared" si="33"/>
        <v>2238.23</v>
      </c>
      <c r="K85" s="25">
        <f t="shared" si="33"/>
        <v>2435.9</v>
      </c>
      <c r="L85" s="25">
        <f t="shared" si="33"/>
        <v>2672.55</v>
      </c>
      <c r="M85" s="25">
        <f t="shared" si="33"/>
        <v>2726.97</v>
      </c>
      <c r="N85" s="25">
        <f t="shared" si="33"/>
        <v>2741.17</v>
      </c>
      <c r="O85" s="25">
        <f t="shared" si="33"/>
        <v>2718</v>
      </c>
      <c r="P85" s="25">
        <f t="shared" si="33"/>
        <v>2770.95</v>
      </c>
      <c r="Q85" s="25">
        <f t="shared" si="33"/>
        <v>2796.05</v>
      </c>
      <c r="R85" s="25">
        <f t="shared" si="33"/>
        <v>2830.28</v>
      </c>
      <c r="S85" s="25">
        <f t="shared" si="33"/>
        <v>2824.76</v>
      </c>
      <c r="T85" s="25">
        <f t="shared" si="33"/>
        <v>2808.05</v>
      </c>
      <c r="U85" s="25">
        <f t="shared" si="33"/>
        <v>2773.09</v>
      </c>
      <c r="V85" s="25">
        <f t="shared" si="33"/>
        <v>2791.86</v>
      </c>
      <c r="W85" s="25">
        <f t="shared" si="33"/>
        <v>2651.74</v>
      </c>
      <c r="X85" s="25">
        <f t="shared" si="33"/>
        <v>2491.9499999999998</v>
      </c>
      <c r="Y85" s="25">
        <f t="shared" si="33"/>
        <v>2358.21</v>
      </c>
      <c r="Z85" s="25">
        <f t="shared" si="33"/>
        <v>2196.54</v>
      </c>
    </row>
    <row r="86" spans="2:26" x14ac:dyDescent="0.25">
      <c r="B86" s="35">
        <v>4</v>
      </c>
      <c r="C86" s="25">
        <f t="shared" ref="C86:Z86" si="34">C50</f>
        <v>2047.77</v>
      </c>
      <c r="D86" s="25">
        <f t="shared" si="34"/>
        <v>1892.48</v>
      </c>
      <c r="E86" s="25">
        <f t="shared" si="34"/>
        <v>1878.92</v>
      </c>
      <c r="F86" s="25">
        <f t="shared" si="34"/>
        <v>1856.98</v>
      </c>
      <c r="G86" s="25">
        <f t="shared" si="34"/>
        <v>1782.86</v>
      </c>
      <c r="H86" s="25">
        <f t="shared" si="34"/>
        <v>1797.15</v>
      </c>
      <c r="I86" s="25">
        <f t="shared" si="34"/>
        <v>1828.1</v>
      </c>
      <c r="J86" s="25">
        <f t="shared" si="34"/>
        <v>2023.26</v>
      </c>
      <c r="K86" s="25">
        <f t="shared" si="34"/>
        <v>2306.9299999999998</v>
      </c>
      <c r="L86" s="25">
        <f t="shared" si="34"/>
        <v>2427.94</v>
      </c>
      <c r="M86" s="25">
        <f t="shared" si="34"/>
        <v>2480.83</v>
      </c>
      <c r="N86" s="25">
        <f t="shared" si="34"/>
        <v>2551.23</v>
      </c>
      <c r="O86" s="25">
        <f t="shared" si="34"/>
        <v>2552.5100000000002</v>
      </c>
      <c r="P86" s="25">
        <f t="shared" si="34"/>
        <v>2561.75</v>
      </c>
      <c r="Q86" s="25">
        <f t="shared" si="34"/>
        <v>2582.91</v>
      </c>
      <c r="R86" s="25">
        <f t="shared" si="34"/>
        <v>2548.7199999999998</v>
      </c>
      <c r="S86" s="25">
        <f t="shared" si="34"/>
        <v>2636.15</v>
      </c>
      <c r="T86" s="25">
        <f t="shared" si="34"/>
        <v>2648.55</v>
      </c>
      <c r="U86" s="25">
        <f t="shared" si="34"/>
        <v>2669.53</v>
      </c>
      <c r="V86" s="25">
        <f t="shared" si="34"/>
        <v>2681.3</v>
      </c>
      <c r="W86" s="25">
        <f t="shared" si="34"/>
        <v>2614.06</v>
      </c>
      <c r="X86" s="25">
        <f t="shared" si="34"/>
        <v>2519.44</v>
      </c>
      <c r="Y86" s="25">
        <f t="shared" si="34"/>
        <v>2380.12</v>
      </c>
      <c r="Z86" s="25">
        <f t="shared" si="34"/>
        <v>2088.92</v>
      </c>
    </row>
    <row r="87" spans="2:26" x14ac:dyDescent="0.25">
      <c r="B87" s="35">
        <v>5</v>
      </c>
      <c r="C87" s="25">
        <f t="shared" ref="C87:Z87" si="35">C51</f>
        <v>1899.25</v>
      </c>
      <c r="D87" s="25">
        <f t="shared" si="35"/>
        <v>1758.86</v>
      </c>
      <c r="E87" s="25">
        <f t="shared" si="35"/>
        <v>1680.95</v>
      </c>
      <c r="F87" s="25">
        <f t="shared" si="35"/>
        <v>1622</v>
      </c>
      <c r="G87" s="25">
        <f t="shared" si="35"/>
        <v>1628.92</v>
      </c>
      <c r="H87" s="25">
        <f t="shared" si="35"/>
        <v>1797.02</v>
      </c>
      <c r="I87" s="25">
        <f t="shared" si="35"/>
        <v>2005.31</v>
      </c>
      <c r="J87" s="25">
        <f t="shared" si="35"/>
        <v>2290.0100000000002</v>
      </c>
      <c r="K87" s="25">
        <f t="shared" si="35"/>
        <v>2558.89</v>
      </c>
      <c r="L87" s="25">
        <f t="shared" si="35"/>
        <v>2657.09</v>
      </c>
      <c r="M87" s="25">
        <f t="shared" si="35"/>
        <v>2669.12</v>
      </c>
      <c r="N87" s="25">
        <f t="shared" si="35"/>
        <v>2674.94</v>
      </c>
      <c r="O87" s="25">
        <f t="shared" si="35"/>
        <v>2671.37</v>
      </c>
      <c r="P87" s="25">
        <f t="shared" si="35"/>
        <v>2682.23</v>
      </c>
      <c r="Q87" s="25">
        <f t="shared" si="35"/>
        <v>2717.05</v>
      </c>
      <c r="R87" s="25">
        <f t="shared" si="35"/>
        <v>2692.55</v>
      </c>
      <c r="S87" s="25">
        <f t="shared" si="35"/>
        <v>2692.83</v>
      </c>
      <c r="T87" s="25">
        <f t="shared" si="35"/>
        <v>2657.79</v>
      </c>
      <c r="U87" s="25">
        <f t="shared" si="35"/>
        <v>2657.92</v>
      </c>
      <c r="V87" s="25">
        <f t="shared" si="35"/>
        <v>2669.49</v>
      </c>
      <c r="W87" s="25">
        <f t="shared" si="35"/>
        <v>2536.96</v>
      </c>
      <c r="X87" s="25">
        <f t="shared" si="35"/>
        <v>2450.46</v>
      </c>
      <c r="Y87" s="25">
        <f t="shared" si="35"/>
        <v>2225.87</v>
      </c>
      <c r="Z87" s="25">
        <f t="shared" si="35"/>
        <v>2022.03</v>
      </c>
    </row>
    <row r="88" spans="2:26" x14ac:dyDescent="0.25">
      <c r="B88" s="35">
        <v>6</v>
      </c>
      <c r="C88" s="25">
        <f t="shared" ref="C88:Z88" si="36">C52</f>
        <v>1890.36</v>
      </c>
      <c r="D88" s="25">
        <f t="shared" si="36"/>
        <v>1731.28</v>
      </c>
      <c r="E88" s="25">
        <f t="shared" si="36"/>
        <v>1656.19</v>
      </c>
      <c r="F88" s="25">
        <f t="shared" si="36"/>
        <v>1584.45</v>
      </c>
      <c r="G88" s="25">
        <f t="shared" si="36"/>
        <v>1535.02</v>
      </c>
      <c r="H88" s="25">
        <f t="shared" si="36"/>
        <v>1708.7</v>
      </c>
      <c r="I88" s="25">
        <f t="shared" si="36"/>
        <v>1908.46</v>
      </c>
      <c r="J88" s="25">
        <f t="shared" si="36"/>
        <v>2189.36</v>
      </c>
      <c r="K88" s="25">
        <f t="shared" si="36"/>
        <v>2392.65</v>
      </c>
      <c r="L88" s="25">
        <f t="shared" si="36"/>
        <v>2546.7600000000002</v>
      </c>
      <c r="M88" s="25">
        <f t="shared" si="36"/>
        <v>2567.77</v>
      </c>
      <c r="N88" s="25">
        <f t="shared" si="36"/>
        <v>2574.5300000000002</v>
      </c>
      <c r="O88" s="25">
        <f t="shared" si="36"/>
        <v>2575.2399999999998</v>
      </c>
      <c r="P88" s="25">
        <f t="shared" si="36"/>
        <v>2605.14</v>
      </c>
      <c r="Q88" s="25">
        <f t="shared" si="36"/>
        <v>2626.59</v>
      </c>
      <c r="R88" s="25">
        <f t="shared" si="36"/>
        <v>2616.52</v>
      </c>
      <c r="S88" s="25">
        <f t="shared" si="36"/>
        <v>2600.5</v>
      </c>
      <c r="T88" s="25">
        <f t="shared" si="36"/>
        <v>2624.13</v>
      </c>
      <c r="U88" s="25">
        <f t="shared" si="36"/>
        <v>2644.29</v>
      </c>
      <c r="V88" s="25">
        <f t="shared" si="36"/>
        <v>2658.38</v>
      </c>
      <c r="W88" s="25">
        <f t="shared" si="36"/>
        <v>2549.8200000000002</v>
      </c>
      <c r="X88" s="25">
        <f t="shared" si="36"/>
        <v>2426.86</v>
      </c>
      <c r="Y88" s="25">
        <f t="shared" si="36"/>
        <v>2213.79</v>
      </c>
      <c r="Z88" s="25">
        <f t="shared" si="36"/>
        <v>1977.98</v>
      </c>
    </row>
    <row r="89" spans="2:26" x14ac:dyDescent="0.25">
      <c r="B89" s="35">
        <v>7</v>
      </c>
      <c r="C89" s="25">
        <f t="shared" ref="C89:Z89" si="37">C53</f>
        <v>1893.05</v>
      </c>
      <c r="D89" s="25">
        <f t="shared" si="37"/>
        <v>1761.74</v>
      </c>
      <c r="E89" s="25">
        <f t="shared" si="37"/>
        <v>1691.97</v>
      </c>
      <c r="F89" s="25">
        <f t="shared" si="37"/>
        <v>1654.41</v>
      </c>
      <c r="G89" s="25">
        <f t="shared" si="37"/>
        <v>1668.37</v>
      </c>
      <c r="H89" s="25">
        <f t="shared" si="37"/>
        <v>1775.93</v>
      </c>
      <c r="I89" s="25">
        <f t="shared" si="37"/>
        <v>1985.63</v>
      </c>
      <c r="J89" s="25">
        <f t="shared" si="37"/>
        <v>2287.34</v>
      </c>
      <c r="K89" s="25">
        <f t="shared" si="37"/>
        <v>2463.7199999999998</v>
      </c>
      <c r="L89" s="25">
        <f t="shared" si="37"/>
        <v>2620.27</v>
      </c>
      <c r="M89" s="25">
        <f t="shared" si="37"/>
        <v>2663.3</v>
      </c>
      <c r="N89" s="25">
        <f t="shared" si="37"/>
        <v>2678.71</v>
      </c>
      <c r="O89" s="25">
        <f t="shared" si="37"/>
        <v>2661.59</v>
      </c>
      <c r="P89" s="25">
        <f t="shared" si="37"/>
        <v>2691.24</v>
      </c>
      <c r="Q89" s="25">
        <f t="shared" si="37"/>
        <v>2710.46</v>
      </c>
      <c r="R89" s="25">
        <f t="shared" si="37"/>
        <v>2756.19</v>
      </c>
      <c r="S89" s="25">
        <f t="shared" si="37"/>
        <v>2747.77</v>
      </c>
      <c r="T89" s="25">
        <f t="shared" si="37"/>
        <v>2672.72</v>
      </c>
      <c r="U89" s="25">
        <f t="shared" si="37"/>
        <v>2580.88</v>
      </c>
      <c r="V89" s="25">
        <f t="shared" si="37"/>
        <v>2570.12</v>
      </c>
      <c r="W89" s="25">
        <f t="shared" si="37"/>
        <v>2491.6999999999998</v>
      </c>
      <c r="X89" s="25">
        <f t="shared" si="37"/>
        <v>2348.9899999999998</v>
      </c>
      <c r="Y89" s="25">
        <f t="shared" si="37"/>
        <v>2199.9499999999998</v>
      </c>
      <c r="Z89" s="25">
        <f t="shared" si="37"/>
        <v>2013.27</v>
      </c>
    </row>
    <row r="90" spans="2:26" x14ac:dyDescent="0.25">
      <c r="B90" s="35">
        <v>8</v>
      </c>
      <c r="C90" s="25">
        <f t="shared" ref="C90:Z90" si="38">C54</f>
        <v>1900.63</v>
      </c>
      <c r="D90" s="25">
        <f t="shared" si="38"/>
        <v>1748.87</v>
      </c>
      <c r="E90" s="25">
        <f t="shared" si="38"/>
        <v>1667.76</v>
      </c>
      <c r="F90" s="25">
        <f t="shared" si="38"/>
        <v>1629.02</v>
      </c>
      <c r="G90" s="25">
        <f t="shared" si="38"/>
        <v>1635.98</v>
      </c>
      <c r="H90" s="25">
        <f t="shared" si="38"/>
        <v>1735.28</v>
      </c>
      <c r="I90" s="25">
        <f t="shared" si="38"/>
        <v>2002.25</v>
      </c>
      <c r="J90" s="25">
        <f t="shared" si="38"/>
        <v>2316.62</v>
      </c>
      <c r="K90" s="25">
        <f t="shared" si="38"/>
        <v>2563</v>
      </c>
      <c r="L90" s="25">
        <f t="shared" si="38"/>
        <v>2680.12</v>
      </c>
      <c r="M90" s="25">
        <f t="shared" si="38"/>
        <v>2721.37</v>
      </c>
      <c r="N90" s="25">
        <f t="shared" si="38"/>
        <v>2730.85</v>
      </c>
      <c r="O90" s="25">
        <f t="shared" si="38"/>
        <v>2730.05</v>
      </c>
      <c r="P90" s="25">
        <f t="shared" si="38"/>
        <v>2760.79</v>
      </c>
      <c r="Q90" s="25">
        <f t="shared" si="38"/>
        <v>2743.35</v>
      </c>
      <c r="R90" s="25">
        <f t="shared" si="38"/>
        <v>2738.87</v>
      </c>
      <c r="S90" s="25">
        <f t="shared" si="38"/>
        <v>2743.25</v>
      </c>
      <c r="T90" s="25">
        <f t="shared" si="38"/>
        <v>2715.59</v>
      </c>
      <c r="U90" s="25">
        <f t="shared" si="38"/>
        <v>2716.62</v>
      </c>
      <c r="V90" s="25">
        <f t="shared" si="38"/>
        <v>2639.12</v>
      </c>
      <c r="W90" s="25">
        <f t="shared" si="38"/>
        <v>2560.7199999999998</v>
      </c>
      <c r="X90" s="25">
        <f t="shared" si="38"/>
        <v>2463.81</v>
      </c>
      <c r="Y90" s="25">
        <f t="shared" si="38"/>
        <v>2234.7399999999998</v>
      </c>
      <c r="Z90" s="25">
        <f t="shared" si="38"/>
        <v>2029.67</v>
      </c>
    </row>
    <row r="91" spans="2:26" x14ac:dyDescent="0.25">
      <c r="B91" s="35">
        <v>9</v>
      </c>
      <c r="C91" s="25">
        <f t="shared" ref="C91:Z91" si="39">C55</f>
        <v>1897.39</v>
      </c>
      <c r="D91" s="25">
        <f t="shared" si="39"/>
        <v>1783.71</v>
      </c>
      <c r="E91" s="25">
        <f t="shared" si="39"/>
        <v>1725.34</v>
      </c>
      <c r="F91" s="25">
        <f t="shared" si="39"/>
        <v>1676.8</v>
      </c>
      <c r="G91" s="25">
        <f t="shared" si="39"/>
        <v>1681.37</v>
      </c>
      <c r="H91" s="25">
        <f t="shared" si="39"/>
        <v>1750.64</v>
      </c>
      <c r="I91" s="25">
        <f t="shared" si="39"/>
        <v>2006.28</v>
      </c>
      <c r="J91" s="25">
        <f t="shared" si="39"/>
        <v>2241.0500000000002</v>
      </c>
      <c r="K91" s="25">
        <f t="shared" si="39"/>
        <v>2469.92</v>
      </c>
      <c r="L91" s="25">
        <f t="shared" si="39"/>
        <v>2590.84</v>
      </c>
      <c r="M91" s="25">
        <f t="shared" si="39"/>
        <v>2612.08</v>
      </c>
      <c r="N91" s="25">
        <f t="shared" si="39"/>
        <v>2615.25</v>
      </c>
      <c r="O91" s="25">
        <f t="shared" si="39"/>
        <v>2617.2800000000002</v>
      </c>
      <c r="P91" s="25">
        <f t="shared" si="39"/>
        <v>2627.79</v>
      </c>
      <c r="Q91" s="25">
        <f t="shared" si="39"/>
        <v>2639.16</v>
      </c>
      <c r="R91" s="25">
        <f t="shared" si="39"/>
        <v>2651.24</v>
      </c>
      <c r="S91" s="25">
        <f t="shared" si="39"/>
        <v>2665.49</v>
      </c>
      <c r="T91" s="25">
        <f t="shared" si="39"/>
        <v>2684.58</v>
      </c>
      <c r="U91" s="25">
        <f t="shared" si="39"/>
        <v>2712.26</v>
      </c>
      <c r="V91" s="25">
        <f t="shared" si="39"/>
        <v>2648.66</v>
      </c>
      <c r="W91" s="25">
        <f t="shared" si="39"/>
        <v>2556.64</v>
      </c>
      <c r="X91" s="25">
        <f t="shared" si="39"/>
        <v>2495.1999999999998</v>
      </c>
      <c r="Y91" s="25">
        <f t="shared" si="39"/>
        <v>2369.36</v>
      </c>
      <c r="Z91" s="25">
        <f t="shared" si="39"/>
        <v>2215.44</v>
      </c>
    </row>
    <row r="92" spans="2:26" x14ac:dyDescent="0.25">
      <c r="B92" s="35">
        <v>10</v>
      </c>
      <c r="C92" s="25">
        <f t="shared" ref="C92:Z92" si="40">C56</f>
        <v>2087.71</v>
      </c>
      <c r="D92" s="25">
        <f t="shared" si="40"/>
        <v>1954.79</v>
      </c>
      <c r="E92" s="25">
        <f t="shared" si="40"/>
        <v>1910.35</v>
      </c>
      <c r="F92" s="25">
        <f t="shared" si="40"/>
        <v>1858.21</v>
      </c>
      <c r="G92" s="25">
        <f t="shared" si="40"/>
        <v>1858.58</v>
      </c>
      <c r="H92" s="25">
        <f t="shared" si="40"/>
        <v>1863.21</v>
      </c>
      <c r="I92" s="25">
        <f t="shared" si="40"/>
        <v>1978.42</v>
      </c>
      <c r="J92" s="25">
        <f t="shared" si="40"/>
        <v>2176.46</v>
      </c>
      <c r="K92" s="25">
        <f t="shared" si="40"/>
        <v>2492.9</v>
      </c>
      <c r="L92" s="25">
        <f t="shared" si="40"/>
        <v>2643.67</v>
      </c>
      <c r="M92" s="25">
        <f t="shared" si="40"/>
        <v>2702.66</v>
      </c>
      <c r="N92" s="25">
        <f t="shared" si="40"/>
        <v>2727.08</v>
      </c>
      <c r="O92" s="25">
        <f t="shared" si="40"/>
        <v>2743.23</v>
      </c>
      <c r="P92" s="25">
        <f t="shared" si="40"/>
        <v>2757.88</v>
      </c>
      <c r="Q92" s="25">
        <f t="shared" si="40"/>
        <v>2761.07</v>
      </c>
      <c r="R92" s="25">
        <f t="shared" si="40"/>
        <v>2792.99</v>
      </c>
      <c r="S92" s="25">
        <f t="shared" si="40"/>
        <v>2789.98</v>
      </c>
      <c r="T92" s="25">
        <f t="shared" si="40"/>
        <v>2792.57</v>
      </c>
      <c r="U92" s="25">
        <f t="shared" si="40"/>
        <v>2829.08</v>
      </c>
      <c r="V92" s="25">
        <f t="shared" si="40"/>
        <v>2766.51</v>
      </c>
      <c r="W92" s="25">
        <f t="shared" si="40"/>
        <v>2647.8</v>
      </c>
      <c r="X92" s="25">
        <f t="shared" si="40"/>
        <v>2506.9299999999998</v>
      </c>
      <c r="Y92" s="25">
        <f t="shared" si="40"/>
        <v>2403.8000000000002</v>
      </c>
      <c r="Z92" s="25">
        <f t="shared" si="40"/>
        <v>2204.58</v>
      </c>
    </row>
    <row r="93" spans="2:26" x14ac:dyDescent="0.25">
      <c r="B93" s="35">
        <v>11</v>
      </c>
      <c r="C93" s="25">
        <f t="shared" ref="C93:Z93" si="41">C57</f>
        <v>2063.27</v>
      </c>
      <c r="D93" s="25">
        <f t="shared" si="41"/>
        <v>1940.46</v>
      </c>
      <c r="E93" s="25">
        <f t="shared" si="41"/>
        <v>1897.81</v>
      </c>
      <c r="F93" s="25">
        <f t="shared" si="41"/>
        <v>1861.88</v>
      </c>
      <c r="G93" s="25">
        <f t="shared" si="41"/>
        <v>1826.8</v>
      </c>
      <c r="H93" s="25">
        <f t="shared" si="41"/>
        <v>1750.75</v>
      </c>
      <c r="I93" s="25">
        <f t="shared" si="41"/>
        <v>1880.57</v>
      </c>
      <c r="J93" s="25">
        <f t="shared" si="41"/>
        <v>2079.67</v>
      </c>
      <c r="K93" s="25">
        <f t="shared" si="41"/>
        <v>2391.08</v>
      </c>
      <c r="L93" s="25">
        <f t="shared" si="41"/>
        <v>2501.27</v>
      </c>
      <c r="M93" s="25">
        <f t="shared" si="41"/>
        <v>2559.15</v>
      </c>
      <c r="N93" s="25">
        <f t="shared" si="41"/>
        <v>2582.4699999999998</v>
      </c>
      <c r="O93" s="25">
        <f t="shared" si="41"/>
        <v>2589.7800000000002</v>
      </c>
      <c r="P93" s="25">
        <f t="shared" si="41"/>
        <v>2613.38</v>
      </c>
      <c r="Q93" s="25">
        <f t="shared" si="41"/>
        <v>2638.57</v>
      </c>
      <c r="R93" s="25">
        <f t="shared" si="41"/>
        <v>2671.53</v>
      </c>
      <c r="S93" s="25">
        <f t="shared" si="41"/>
        <v>2679.31</v>
      </c>
      <c r="T93" s="25">
        <f t="shared" si="41"/>
        <v>2676.81</v>
      </c>
      <c r="U93" s="25">
        <f t="shared" si="41"/>
        <v>2712.17</v>
      </c>
      <c r="V93" s="25">
        <f t="shared" si="41"/>
        <v>2673.88</v>
      </c>
      <c r="W93" s="25">
        <f t="shared" si="41"/>
        <v>2604.98</v>
      </c>
      <c r="X93" s="25">
        <f t="shared" si="41"/>
        <v>2506.86</v>
      </c>
      <c r="Y93" s="25">
        <f t="shared" si="41"/>
        <v>2388.6799999999998</v>
      </c>
      <c r="Z93" s="25">
        <f t="shared" si="41"/>
        <v>2194.73</v>
      </c>
    </row>
    <row r="94" spans="2:26" x14ac:dyDescent="0.25">
      <c r="B94" s="35">
        <v>12</v>
      </c>
      <c r="C94" s="25">
        <f t="shared" ref="C94:Z94" si="42">C58</f>
        <v>1998.08</v>
      </c>
      <c r="D94" s="25">
        <f t="shared" si="42"/>
        <v>1906.21</v>
      </c>
      <c r="E94" s="25">
        <f t="shared" si="42"/>
        <v>1819.33</v>
      </c>
      <c r="F94" s="25">
        <f t="shared" si="42"/>
        <v>1818.89</v>
      </c>
      <c r="G94" s="25">
        <f t="shared" si="42"/>
        <v>1832.39</v>
      </c>
      <c r="H94" s="25">
        <f t="shared" si="42"/>
        <v>1877.26</v>
      </c>
      <c r="I94" s="25">
        <f t="shared" si="42"/>
        <v>2138.71</v>
      </c>
      <c r="J94" s="25">
        <f t="shared" si="42"/>
        <v>2432.85</v>
      </c>
      <c r="K94" s="25">
        <f t="shared" si="42"/>
        <v>2794.31</v>
      </c>
      <c r="L94" s="25">
        <f t="shared" si="42"/>
        <v>2881.3</v>
      </c>
      <c r="M94" s="25">
        <f t="shared" si="42"/>
        <v>2875.54</v>
      </c>
      <c r="N94" s="25">
        <f t="shared" si="42"/>
        <v>2879.53</v>
      </c>
      <c r="O94" s="25">
        <f t="shared" si="42"/>
        <v>2886.99</v>
      </c>
      <c r="P94" s="25">
        <f t="shared" si="42"/>
        <v>2884.58</v>
      </c>
      <c r="Q94" s="25">
        <f t="shared" si="42"/>
        <v>2882.65</v>
      </c>
      <c r="R94" s="25">
        <f t="shared" si="42"/>
        <v>2898.19</v>
      </c>
      <c r="S94" s="25">
        <f t="shared" si="42"/>
        <v>2905.57</v>
      </c>
      <c r="T94" s="25">
        <f t="shared" si="42"/>
        <v>2899.55</v>
      </c>
      <c r="U94" s="25">
        <f t="shared" si="42"/>
        <v>2924.64</v>
      </c>
      <c r="V94" s="25">
        <f t="shared" si="42"/>
        <v>2869.44</v>
      </c>
      <c r="W94" s="25">
        <f t="shared" si="42"/>
        <v>2786.55</v>
      </c>
      <c r="X94" s="25">
        <f t="shared" si="42"/>
        <v>2606.44</v>
      </c>
      <c r="Y94" s="25">
        <f t="shared" si="42"/>
        <v>2406.0700000000002</v>
      </c>
      <c r="Z94" s="25">
        <f t="shared" si="42"/>
        <v>2167.94</v>
      </c>
    </row>
    <row r="95" spans="2:26" x14ac:dyDescent="0.25">
      <c r="B95" s="35">
        <v>13</v>
      </c>
      <c r="C95" s="25">
        <f t="shared" ref="C95:Z95" si="43">C59</f>
        <v>1923.48</v>
      </c>
      <c r="D95" s="25">
        <f t="shared" si="43"/>
        <v>1833.03</v>
      </c>
      <c r="E95" s="25">
        <f t="shared" si="43"/>
        <v>1753.23</v>
      </c>
      <c r="F95" s="25">
        <f t="shared" si="43"/>
        <v>1745.95</v>
      </c>
      <c r="G95" s="25">
        <f t="shared" si="43"/>
        <v>1758.11</v>
      </c>
      <c r="H95" s="25">
        <f t="shared" si="43"/>
        <v>1811.82</v>
      </c>
      <c r="I95" s="25">
        <f t="shared" si="43"/>
        <v>2025.57</v>
      </c>
      <c r="J95" s="25">
        <f t="shared" si="43"/>
        <v>2364.4899999999998</v>
      </c>
      <c r="K95" s="25">
        <f t="shared" si="43"/>
        <v>2578.2399999999998</v>
      </c>
      <c r="L95" s="25">
        <f t="shared" si="43"/>
        <v>2658.26</v>
      </c>
      <c r="M95" s="25">
        <f t="shared" si="43"/>
        <v>2660.75</v>
      </c>
      <c r="N95" s="25">
        <f t="shared" si="43"/>
        <v>2664.76</v>
      </c>
      <c r="O95" s="25">
        <f t="shared" si="43"/>
        <v>2678.61</v>
      </c>
      <c r="P95" s="25">
        <f t="shared" si="43"/>
        <v>2712.44</v>
      </c>
      <c r="Q95" s="25">
        <f t="shared" si="43"/>
        <v>2723.19</v>
      </c>
      <c r="R95" s="25">
        <f t="shared" si="43"/>
        <v>2767.39</v>
      </c>
      <c r="S95" s="25">
        <f t="shared" si="43"/>
        <v>2783.79</v>
      </c>
      <c r="T95" s="25">
        <f t="shared" si="43"/>
        <v>2758.14</v>
      </c>
      <c r="U95" s="25">
        <f t="shared" si="43"/>
        <v>2780.84</v>
      </c>
      <c r="V95" s="25">
        <f t="shared" si="43"/>
        <v>2735.23</v>
      </c>
      <c r="W95" s="25">
        <f t="shared" si="43"/>
        <v>2691.39</v>
      </c>
      <c r="X95" s="25">
        <f t="shared" si="43"/>
        <v>2598.15</v>
      </c>
      <c r="Y95" s="25">
        <f t="shared" si="43"/>
        <v>2368.25</v>
      </c>
      <c r="Z95" s="25">
        <f t="shared" si="43"/>
        <v>2102.42</v>
      </c>
    </row>
    <row r="96" spans="2:26" x14ac:dyDescent="0.25">
      <c r="B96" s="35">
        <v>14</v>
      </c>
      <c r="C96" s="25">
        <f t="shared" ref="C96:Z96" si="44">C60</f>
        <v>1934.18</v>
      </c>
      <c r="D96" s="25">
        <f t="shared" si="44"/>
        <v>1869.36</v>
      </c>
      <c r="E96" s="25">
        <f t="shared" si="44"/>
        <v>1801.1</v>
      </c>
      <c r="F96" s="25">
        <f t="shared" si="44"/>
        <v>1804.67</v>
      </c>
      <c r="G96" s="25">
        <f t="shared" si="44"/>
        <v>1820.81</v>
      </c>
      <c r="H96" s="25">
        <f t="shared" si="44"/>
        <v>1889.23</v>
      </c>
      <c r="I96" s="25">
        <f t="shared" si="44"/>
        <v>2070.2399999999998</v>
      </c>
      <c r="J96" s="25">
        <f t="shared" si="44"/>
        <v>2389.29</v>
      </c>
      <c r="K96" s="25">
        <f t="shared" si="44"/>
        <v>2682.23</v>
      </c>
      <c r="L96" s="25">
        <f t="shared" si="44"/>
        <v>2804.99</v>
      </c>
      <c r="M96" s="25">
        <f t="shared" si="44"/>
        <v>2808.31</v>
      </c>
      <c r="N96" s="25">
        <f t="shared" si="44"/>
        <v>2828.89</v>
      </c>
      <c r="O96" s="25">
        <f t="shared" si="44"/>
        <v>2823.28</v>
      </c>
      <c r="P96" s="25">
        <f t="shared" si="44"/>
        <v>2840.43</v>
      </c>
      <c r="Q96" s="25">
        <f t="shared" si="44"/>
        <v>2869.64</v>
      </c>
      <c r="R96" s="25">
        <f t="shared" si="44"/>
        <v>2905.61</v>
      </c>
      <c r="S96" s="25">
        <f t="shared" si="44"/>
        <v>2920.72</v>
      </c>
      <c r="T96" s="25">
        <f t="shared" si="44"/>
        <v>2901.19</v>
      </c>
      <c r="U96" s="25">
        <f t="shared" si="44"/>
        <v>2946.42</v>
      </c>
      <c r="V96" s="25">
        <f t="shared" si="44"/>
        <v>2908.42</v>
      </c>
      <c r="W96" s="25">
        <f t="shared" si="44"/>
        <v>2800.45</v>
      </c>
      <c r="X96" s="25">
        <f t="shared" si="44"/>
        <v>2659.19</v>
      </c>
      <c r="Y96" s="25">
        <f t="shared" si="44"/>
        <v>2415.0500000000002</v>
      </c>
      <c r="Z96" s="25">
        <f t="shared" si="44"/>
        <v>2201.39</v>
      </c>
    </row>
    <row r="97" spans="2:26" x14ac:dyDescent="0.25">
      <c r="B97" s="35">
        <v>15</v>
      </c>
      <c r="C97" s="25">
        <f t="shared" ref="C97:Z97" si="45">C61</f>
        <v>2051.44</v>
      </c>
      <c r="D97" s="25">
        <f t="shared" si="45"/>
        <v>1936.71</v>
      </c>
      <c r="E97" s="25">
        <f t="shared" si="45"/>
        <v>1934.86</v>
      </c>
      <c r="F97" s="25">
        <f t="shared" si="45"/>
        <v>1937.8</v>
      </c>
      <c r="G97" s="25">
        <f t="shared" si="45"/>
        <v>1955.35</v>
      </c>
      <c r="H97" s="25">
        <f t="shared" si="45"/>
        <v>2005.35</v>
      </c>
      <c r="I97" s="25">
        <f t="shared" si="45"/>
        <v>2226.64</v>
      </c>
      <c r="J97" s="25">
        <f t="shared" si="45"/>
        <v>2440.4299999999998</v>
      </c>
      <c r="K97" s="25">
        <f t="shared" si="45"/>
        <v>2767.19</v>
      </c>
      <c r="L97" s="25">
        <f t="shared" si="45"/>
        <v>2829.85</v>
      </c>
      <c r="M97" s="25">
        <f t="shared" si="45"/>
        <v>2824.73</v>
      </c>
      <c r="N97" s="25">
        <f t="shared" si="45"/>
        <v>2831.59</v>
      </c>
      <c r="O97" s="25">
        <f t="shared" si="45"/>
        <v>2839.4</v>
      </c>
      <c r="P97" s="25">
        <f t="shared" si="45"/>
        <v>2882.72</v>
      </c>
      <c r="Q97" s="25">
        <f t="shared" si="45"/>
        <v>2900.58</v>
      </c>
      <c r="R97" s="25">
        <f t="shared" si="45"/>
        <v>2950.78</v>
      </c>
      <c r="S97" s="25">
        <f t="shared" si="45"/>
        <v>2932.31</v>
      </c>
      <c r="T97" s="25">
        <f t="shared" si="45"/>
        <v>2989.22</v>
      </c>
      <c r="U97" s="25">
        <f t="shared" si="45"/>
        <v>3101.77</v>
      </c>
      <c r="V97" s="25">
        <f t="shared" si="45"/>
        <v>3046.84</v>
      </c>
      <c r="W97" s="25">
        <f t="shared" si="45"/>
        <v>2873.56</v>
      </c>
      <c r="X97" s="25">
        <f t="shared" si="45"/>
        <v>2730.72</v>
      </c>
      <c r="Y97" s="25">
        <f t="shared" si="45"/>
        <v>2432.37</v>
      </c>
      <c r="Z97" s="25">
        <f t="shared" si="45"/>
        <v>2292.85</v>
      </c>
    </row>
    <row r="98" spans="2:26" x14ac:dyDescent="0.25">
      <c r="B98" s="35">
        <v>16</v>
      </c>
      <c r="C98" s="25">
        <f t="shared" ref="C98:Z98" si="46">C62</f>
        <v>2075.67</v>
      </c>
      <c r="D98" s="25">
        <f t="shared" si="46"/>
        <v>2004.09</v>
      </c>
      <c r="E98" s="25">
        <f t="shared" si="46"/>
        <v>1996.81</v>
      </c>
      <c r="F98" s="25">
        <f t="shared" si="46"/>
        <v>1984.36</v>
      </c>
      <c r="G98" s="25">
        <f t="shared" si="46"/>
        <v>1993.05</v>
      </c>
      <c r="H98" s="25">
        <f t="shared" si="46"/>
        <v>2037.57</v>
      </c>
      <c r="I98" s="25">
        <f t="shared" si="46"/>
        <v>2202.5700000000002</v>
      </c>
      <c r="J98" s="25">
        <f t="shared" si="46"/>
        <v>2381.39</v>
      </c>
      <c r="K98" s="25">
        <f t="shared" si="46"/>
        <v>2689.4</v>
      </c>
      <c r="L98" s="25">
        <f t="shared" si="46"/>
        <v>2748.83</v>
      </c>
      <c r="M98" s="25">
        <f t="shared" si="46"/>
        <v>2731.06</v>
      </c>
      <c r="N98" s="25">
        <f t="shared" si="46"/>
        <v>2734.61</v>
      </c>
      <c r="O98" s="25">
        <f t="shared" si="46"/>
        <v>2737.53</v>
      </c>
      <c r="P98" s="25">
        <f t="shared" si="46"/>
        <v>2763.08</v>
      </c>
      <c r="Q98" s="25">
        <f t="shared" si="46"/>
        <v>2826.01</v>
      </c>
      <c r="R98" s="25">
        <f t="shared" si="46"/>
        <v>2826.31</v>
      </c>
      <c r="S98" s="25">
        <f t="shared" si="46"/>
        <v>2827.81</v>
      </c>
      <c r="T98" s="25">
        <f t="shared" si="46"/>
        <v>2807.08</v>
      </c>
      <c r="U98" s="25">
        <f t="shared" si="46"/>
        <v>2796.52</v>
      </c>
      <c r="V98" s="25">
        <f t="shared" si="46"/>
        <v>2807.95</v>
      </c>
      <c r="W98" s="25">
        <f t="shared" si="46"/>
        <v>2693.36</v>
      </c>
      <c r="X98" s="25">
        <f t="shared" si="46"/>
        <v>2635.4</v>
      </c>
      <c r="Y98" s="25">
        <f t="shared" si="46"/>
        <v>2402.84</v>
      </c>
      <c r="Z98" s="25">
        <f t="shared" si="46"/>
        <v>2295.4299999999998</v>
      </c>
    </row>
    <row r="99" spans="2:26" x14ac:dyDescent="0.25">
      <c r="B99" s="35">
        <v>17</v>
      </c>
      <c r="C99" s="25">
        <f t="shared" ref="C99:Z99" si="47">C63</f>
        <v>2245.92</v>
      </c>
      <c r="D99" s="25">
        <f t="shared" si="47"/>
        <v>2126.0500000000002</v>
      </c>
      <c r="E99" s="25">
        <f t="shared" si="47"/>
        <v>2080.59</v>
      </c>
      <c r="F99" s="25">
        <f t="shared" si="47"/>
        <v>2013.8</v>
      </c>
      <c r="G99" s="25">
        <f t="shared" si="47"/>
        <v>1980.28</v>
      </c>
      <c r="H99" s="25">
        <f t="shared" si="47"/>
        <v>2008.69</v>
      </c>
      <c r="I99" s="25">
        <f t="shared" si="47"/>
        <v>2125.79</v>
      </c>
      <c r="J99" s="25">
        <f t="shared" si="47"/>
        <v>2375.19</v>
      </c>
      <c r="K99" s="25">
        <f t="shared" si="47"/>
        <v>2824.16</v>
      </c>
      <c r="L99" s="25">
        <f t="shared" si="47"/>
        <v>2967.13</v>
      </c>
      <c r="M99" s="25">
        <f t="shared" si="47"/>
        <v>2971.26</v>
      </c>
      <c r="N99" s="25">
        <f t="shared" si="47"/>
        <v>2964.69</v>
      </c>
      <c r="O99" s="25">
        <f t="shared" si="47"/>
        <v>2975.04</v>
      </c>
      <c r="P99" s="25">
        <f t="shared" si="47"/>
        <v>2994.13</v>
      </c>
      <c r="Q99" s="25">
        <f t="shared" si="47"/>
        <v>3057.46</v>
      </c>
      <c r="R99" s="25">
        <f t="shared" si="47"/>
        <v>3074.49</v>
      </c>
      <c r="S99" s="25">
        <f t="shared" si="47"/>
        <v>3076.88</v>
      </c>
      <c r="T99" s="25">
        <f t="shared" si="47"/>
        <v>3083.11</v>
      </c>
      <c r="U99" s="25">
        <f t="shared" si="47"/>
        <v>3098.02</v>
      </c>
      <c r="V99" s="25">
        <f t="shared" si="47"/>
        <v>3061.13</v>
      </c>
      <c r="W99" s="25">
        <f t="shared" si="47"/>
        <v>2998.27</v>
      </c>
      <c r="X99" s="25">
        <f t="shared" si="47"/>
        <v>2853.82</v>
      </c>
      <c r="Y99" s="25">
        <f t="shared" si="47"/>
        <v>2604.1</v>
      </c>
      <c r="Z99" s="25">
        <f t="shared" si="47"/>
        <v>2314.62</v>
      </c>
    </row>
    <row r="100" spans="2:26" x14ac:dyDescent="0.25">
      <c r="B100" s="35">
        <v>18</v>
      </c>
      <c r="C100" s="25">
        <f t="shared" ref="C100:Z100" si="48">C64</f>
        <v>2148.21</v>
      </c>
      <c r="D100" s="25">
        <f t="shared" si="48"/>
        <v>2006.04</v>
      </c>
      <c r="E100" s="25">
        <f t="shared" si="48"/>
        <v>1953.77</v>
      </c>
      <c r="F100" s="25">
        <f t="shared" si="48"/>
        <v>1906.81</v>
      </c>
      <c r="G100" s="25">
        <f t="shared" si="48"/>
        <v>1882.76</v>
      </c>
      <c r="H100" s="25">
        <f t="shared" si="48"/>
        <v>1860.41</v>
      </c>
      <c r="I100" s="25">
        <f t="shared" si="48"/>
        <v>2017.09</v>
      </c>
      <c r="J100" s="25">
        <f t="shared" si="48"/>
        <v>2232.9499999999998</v>
      </c>
      <c r="K100" s="25">
        <f t="shared" si="48"/>
        <v>2528.0500000000002</v>
      </c>
      <c r="L100" s="25">
        <f t="shared" si="48"/>
        <v>2849.97</v>
      </c>
      <c r="M100" s="25">
        <f t="shared" si="48"/>
        <v>2881.42</v>
      </c>
      <c r="N100" s="25">
        <f t="shared" si="48"/>
        <v>2889</v>
      </c>
      <c r="O100" s="25">
        <f t="shared" si="48"/>
        <v>2893.77</v>
      </c>
      <c r="P100" s="25">
        <f t="shared" si="48"/>
        <v>2909.24</v>
      </c>
      <c r="Q100" s="25">
        <f t="shared" si="48"/>
        <v>2968.53</v>
      </c>
      <c r="R100" s="25">
        <f t="shared" si="48"/>
        <v>2972.58</v>
      </c>
      <c r="S100" s="25">
        <f t="shared" si="48"/>
        <v>2988.17</v>
      </c>
      <c r="T100" s="25">
        <f t="shared" si="48"/>
        <v>2995.83</v>
      </c>
      <c r="U100" s="25">
        <f t="shared" si="48"/>
        <v>2996.08</v>
      </c>
      <c r="V100" s="25">
        <f t="shared" si="48"/>
        <v>2986.12</v>
      </c>
      <c r="W100" s="25">
        <f t="shared" si="48"/>
        <v>2902.71</v>
      </c>
      <c r="X100" s="25">
        <f t="shared" si="48"/>
        <v>2796.92</v>
      </c>
      <c r="Y100" s="25">
        <f t="shared" si="48"/>
        <v>2527.44</v>
      </c>
      <c r="Z100" s="25">
        <f t="shared" si="48"/>
        <v>2303.73</v>
      </c>
    </row>
    <row r="101" spans="2:26" x14ac:dyDescent="0.25">
      <c r="B101" s="35">
        <v>19</v>
      </c>
      <c r="C101" s="25">
        <f t="shared" ref="C101:Z101" si="49">C65</f>
        <v>2077.31</v>
      </c>
      <c r="D101" s="25">
        <f t="shared" si="49"/>
        <v>1957.89</v>
      </c>
      <c r="E101" s="25">
        <f t="shared" si="49"/>
        <v>1960.35</v>
      </c>
      <c r="F101" s="25">
        <f t="shared" si="49"/>
        <v>1945.98</v>
      </c>
      <c r="G101" s="25">
        <f t="shared" si="49"/>
        <v>1926.14</v>
      </c>
      <c r="H101" s="25">
        <f t="shared" si="49"/>
        <v>2003.78</v>
      </c>
      <c r="I101" s="25">
        <f t="shared" si="49"/>
        <v>2043.42</v>
      </c>
      <c r="J101" s="25">
        <f t="shared" si="49"/>
        <v>2315.85</v>
      </c>
      <c r="K101" s="25">
        <f t="shared" si="49"/>
        <v>2550.73</v>
      </c>
      <c r="L101" s="25">
        <f t="shared" si="49"/>
        <v>2697.42</v>
      </c>
      <c r="M101" s="25">
        <f t="shared" si="49"/>
        <v>2670.71</v>
      </c>
      <c r="N101" s="25">
        <f t="shared" si="49"/>
        <v>2695.78</v>
      </c>
      <c r="O101" s="25">
        <f t="shared" si="49"/>
        <v>2720.29</v>
      </c>
      <c r="P101" s="25">
        <f t="shared" si="49"/>
        <v>2790.11</v>
      </c>
      <c r="Q101" s="25">
        <f t="shared" si="49"/>
        <v>2839.55</v>
      </c>
      <c r="R101" s="25">
        <f t="shared" si="49"/>
        <v>2842.11</v>
      </c>
      <c r="S101" s="25">
        <f t="shared" si="49"/>
        <v>2847.57</v>
      </c>
      <c r="T101" s="25">
        <f t="shared" si="49"/>
        <v>2839.03</v>
      </c>
      <c r="U101" s="25">
        <f t="shared" si="49"/>
        <v>2795.4</v>
      </c>
      <c r="V101" s="25">
        <f t="shared" si="49"/>
        <v>2767.98</v>
      </c>
      <c r="W101" s="25">
        <f t="shared" si="49"/>
        <v>2648.85</v>
      </c>
      <c r="X101" s="25">
        <f t="shared" si="49"/>
        <v>2517.39</v>
      </c>
      <c r="Y101" s="25">
        <f t="shared" si="49"/>
        <v>2339.5100000000002</v>
      </c>
      <c r="Z101" s="25">
        <f t="shared" si="49"/>
        <v>2086.96</v>
      </c>
    </row>
    <row r="102" spans="2:26" x14ac:dyDescent="0.25">
      <c r="B102" s="35">
        <v>20</v>
      </c>
      <c r="C102" s="25">
        <f t="shared" ref="C102:Z102" si="50">C66</f>
        <v>1885.31</v>
      </c>
      <c r="D102" s="25">
        <f t="shared" si="50"/>
        <v>1732.52</v>
      </c>
      <c r="E102" s="25">
        <f t="shared" si="50"/>
        <v>1685.16</v>
      </c>
      <c r="F102" s="25">
        <f t="shared" si="50"/>
        <v>1666.75</v>
      </c>
      <c r="G102" s="25">
        <f t="shared" si="50"/>
        <v>1710.75</v>
      </c>
      <c r="H102" s="25">
        <f t="shared" si="50"/>
        <v>1715.24</v>
      </c>
      <c r="I102" s="25">
        <f t="shared" si="50"/>
        <v>1939.81</v>
      </c>
      <c r="J102" s="25">
        <f t="shared" si="50"/>
        <v>2253.39</v>
      </c>
      <c r="K102" s="25">
        <f t="shared" si="50"/>
        <v>2481.5500000000002</v>
      </c>
      <c r="L102" s="25">
        <f t="shared" si="50"/>
        <v>2632.51</v>
      </c>
      <c r="M102" s="25">
        <f t="shared" si="50"/>
        <v>2616.62</v>
      </c>
      <c r="N102" s="25">
        <f t="shared" si="50"/>
        <v>2639.47</v>
      </c>
      <c r="O102" s="25">
        <f t="shared" si="50"/>
        <v>2704.8</v>
      </c>
      <c r="P102" s="25">
        <f t="shared" si="50"/>
        <v>2650.38</v>
      </c>
      <c r="Q102" s="25">
        <f t="shared" si="50"/>
        <v>2653.37</v>
      </c>
      <c r="R102" s="25">
        <f t="shared" si="50"/>
        <v>2731.26</v>
      </c>
      <c r="S102" s="25">
        <f t="shared" si="50"/>
        <v>2701.32</v>
      </c>
      <c r="T102" s="25">
        <f t="shared" si="50"/>
        <v>2678.9</v>
      </c>
      <c r="U102" s="25">
        <f t="shared" si="50"/>
        <v>2655.9</v>
      </c>
      <c r="V102" s="25">
        <f t="shared" si="50"/>
        <v>2659.79</v>
      </c>
      <c r="W102" s="25">
        <f t="shared" si="50"/>
        <v>2643.83</v>
      </c>
      <c r="X102" s="25">
        <f t="shared" si="50"/>
        <v>2536.44</v>
      </c>
      <c r="Y102" s="25">
        <f t="shared" si="50"/>
        <v>2294.34</v>
      </c>
      <c r="Z102" s="25">
        <f t="shared" si="50"/>
        <v>2097.25</v>
      </c>
    </row>
    <row r="103" spans="2:26" x14ac:dyDescent="0.25">
      <c r="B103" s="35">
        <v>21</v>
      </c>
      <c r="C103" s="25">
        <f t="shared" ref="C103:Z103" si="51">C67</f>
        <v>1924.01</v>
      </c>
      <c r="D103" s="25">
        <f t="shared" si="51"/>
        <v>1841.23</v>
      </c>
      <c r="E103" s="25">
        <f t="shared" si="51"/>
        <v>1729.44</v>
      </c>
      <c r="F103" s="25">
        <f t="shared" si="51"/>
        <v>1714.59</v>
      </c>
      <c r="G103" s="25">
        <f t="shared" si="51"/>
        <v>1754.94</v>
      </c>
      <c r="H103" s="25">
        <f t="shared" si="51"/>
        <v>1802.79</v>
      </c>
      <c r="I103" s="25">
        <f t="shared" si="51"/>
        <v>2054.64</v>
      </c>
      <c r="J103" s="25">
        <f t="shared" si="51"/>
        <v>2267.04</v>
      </c>
      <c r="K103" s="25">
        <f t="shared" si="51"/>
        <v>2534.04</v>
      </c>
      <c r="L103" s="25">
        <f t="shared" si="51"/>
        <v>2673.67</v>
      </c>
      <c r="M103" s="25">
        <f t="shared" si="51"/>
        <v>2677.25</v>
      </c>
      <c r="N103" s="25">
        <f t="shared" si="51"/>
        <v>2684.61</v>
      </c>
      <c r="O103" s="25">
        <f t="shared" si="51"/>
        <v>2680.45</v>
      </c>
      <c r="P103" s="25">
        <f t="shared" si="51"/>
        <v>2733.4</v>
      </c>
      <c r="Q103" s="25">
        <f t="shared" si="51"/>
        <v>2739.24</v>
      </c>
      <c r="R103" s="25">
        <f t="shared" si="51"/>
        <v>2819.3</v>
      </c>
      <c r="S103" s="25">
        <f t="shared" si="51"/>
        <v>2817.66</v>
      </c>
      <c r="T103" s="25">
        <f t="shared" si="51"/>
        <v>2805.31</v>
      </c>
      <c r="U103" s="25">
        <f t="shared" si="51"/>
        <v>2761.76</v>
      </c>
      <c r="V103" s="25">
        <f t="shared" si="51"/>
        <v>2693.51</v>
      </c>
      <c r="W103" s="25">
        <f t="shared" si="51"/>
        <v>2649.48</v>
      </c>
      <c r="X103" s="25">
        <f t="shared" si="51"/>
        <v>2485.4899999999998</v>
      </c>
      <c r="Y103" s="25">
        <f t="shared" si="51"/>
        <v>2307.9499999999998</v>
      </c>
      <c r="Z103" s="25">
        <f t="shared" si="51"/>
        <v>2098.98</v>
      </c>
    </row>
    <row r="104" spans="2:26" x14ac:dyDescent="0.25">
      <c r="B104" s="35">
        <v>22</v>
      </c>
      <c r="C104" s="25">
        <f t="shared" ref="C104:Z104" si="52">C68</f>
        <v>1904.23</v>
      </c>
      <c r="D104" s="25">
        <f t="shared" si="52"/>
        <v>1756.13</v>
      </c>
      <c r="E104" s="25">
        <f t="shared" si="52"/>
        <v>1673.61</v>
      </c>
      <c r="F104" s="25">
        <f t="shared" si="52"/>
        <v>1685.36</v>
      </c>
      <c r="G104" s="25">
        <f t="shared" si="52"/>
        <v>1711.83</v>
      </c>
      <c r="H104" s="25">
        <f t="shared" si="52"/>
        <v>1710.18</v>
      </c>
      <c r="I104" s="25">
        <f t="shared" si="52"/>
        <v>1943.71</v>
      </c>
      <c r="J104" s="25">
        <f t="shared" si="52"/>
        <v>2235.77</v>
      </c>
      <c r="K104" s="25">
        <f t="shared" si="52"/>
        <v>2470.75</v>
      </c>
      <c r="L104" s="25">
        <f t="shared" si="52"/>
        <v>2601.75</v>
      </c>
      <c r="M104" s="25">
        <f t="shared" si="52"/>
        <v>2597.56</v>
      </c>
      <c r="N104" s="25">
        <f t="shared" si="52"/>
        <v>2615.38</v>
      </c>
      <c r="O104" s="25">
        <f t="shared" si="52"/>
        <v>2603.02</v>
      </c>
      <c r="P104" s="25">
        <f t="shared" si="52"/>
        <v>2640.25</v>
      </c>
      <c r="Q104" s="25">
        <f t="shared" si="52"/>
        <v>2646.71</v>
      </c>
      <c r="R104" s="25">
        <f t="shared" si="52"/>
        <v>2726.23</v>
      </c>
      <c r="S104" s="25">
        <f t="shared" si="52"/>
        <v>2725.96</v>
      </c>
      <c r="T104" s="25">
        <f t="shared" si="52"/>
        <v>2811.63</v>
      </c>
      <c r="U104" s="25">
        <f t="shared" si="52"/>
        <v>2687.61</v>
      </c>
      <c r="V104" s="25">
        <f t="shared" si="52"/>
        <v>2652.53</v>
      </c>
      <c r="W104" s="25">
        <f t="shared" si="52"/>
        <v>2590.94</v>
      </c>
      <c r="X104" s="25">
        <f t="shared" si="52"/>
        <v>2433.38</v>
      </c>
      <c r="Y104" s="25">
        <f t="shared" si="52"/>
        <v>2287.8200000000002</v>
      </c>
      <c r="Z104" s="25">
        <f t="shared" si="52"/>
        <v>2065.37</v>
      </c>
    </row>
    <row r="105" spans="2:26" x14ac:dyDescent="0.25">
      <c r="B105" s="35">
        <v>23</v>
      </c>
      <c r="C105" s="25">
        <f t="shared" ref="C105:Z105" si="53">C69</f>
        <v>1905.46</v>
      </c>
      <c r="D105" s="25">
        <f t="shared" si="53"/>
        <v>1805.04</v>
      </c>
      <c r="E105" s="25">
        <f t="shared" si="53"/>
        <v>1740.89</v>
      </c>
      <c r="F105" s="25">
        <f t="shared" si="53"/>
        <v>1733.79</v>
      </c>
      <c r="G105" s="25">
        <f t="shared" si="53"/>
        <v>1753.12</v>
      </c>
      <c r="H105" s="25">
        <f t="shared" si="53"/>
        <v>1872.87</v>
      </c>
      <c r="I105" s="25">
        <f t="shared" si="53"/>
        <v>2003.13</v>
      </c>
      <c r="J105" s="25">
        <f t="shared" si="53"/>
        <v>2272.88</v>
      </c>
      <c r="K105" s="25">
        <f t="shared" si="53"/>
        <v>2574.7199999999998</v>
      </c>
      <c r="L105" s="25">
        <f t="shared" si="53"/>
        <v>2678.11</v>
      </c>
      <c r="M105" s="25">
        <f t="shared" si="53"/>
        <v>2655.79</v>
      </c>
      <c r="N105" s="25">
        <f t="shared" si="53"/>
        <v>2652.32</v>
      </c>
      <c r="O105" s="25">
        <f t="shared" si="53"/>
        <v>2649.01</v>
      </c>
      <c r="P105" s="25">
        <f t="shared" si="53"/>
        <v>2668.1</v>
      </c>
      <c r="Q105" s="25">
        <f t="shared" si="53"/>
        <v>2666.76</v>
      </c>
      <c r="R105" s="25">
        <f t="shared" si="53"/>
        <v>2768.39</v>
      </c>
      <c r="S105" s="25">
        <f t="shared" si="53"/>
        <v>2781.06</v>
      </c>
      <c r="T105" s="25">
        <f t="shared" si="53"/>
        <v>2778.01</v>
      </c>
      <c r="U105" s="25">
        <f t="shared" si="53"/>
        <v>2699.36</v>
      </c>
      <c r="V105" s="25">
        <f t="shared" si="53"/>
        <v>2647.3</v>
      </c>
      <c r="W105" s="25">
        <f t="shared" si="53"/>
        <v>2600.2399999999998</v>
      </c>
      <c r="X105" s="25">
        <f t="shared" si="53"/>
        <v>2469.11</v>
      </c>
      <c r="Y105" s="25">
        <f t="shared" si="53"/>
        <v>2330.8200000000002</v>
      </c>
      <c r="Z105" s="25">
        <f t="shared" si="53"/>
        <v>2196.3200000000002</v>
      </c>
    </row>
    <row r="106" spans="2:26" x14ac:dyDescent="0.25">
      <c r="B106" s="35">
        <v>24</v>
      </c>
      <c r="C106" s="25">
        <f t="shared" ref="C106:Z106" si="54">C70</f>
        <v>2071.5500000000002</v>
      </c>
      <c r="D106" s="25">
        <f t="shared" si="54"/>
        <v>1947.32</v>
      </c>
      <c r="E106" s="25">
        <f t="shared" si="54"/>
        <v>1914.61</v>
      </c>
      <c r="F106" s="25">
        <f t="shared" si="54"/>
        <v>1884.79</v>
      </c>
      <c r="G106" s="25">
        <f t="shared" si="54"/>
        <v>1824.16</v>
      </c>
      <c r="H106" s="25">
        <f t="shared" si="54"/>
        <v>1869.41</v>
      </c>
      <c r="I106" s="25">
        <f t="shared" si="54"/>
        <v>1888.45</v>
      </c>
      <c r="J106" s="25">
        <f t="shared" si="54"/>
        <v>2141.0100000000002</v>
      </c>
      <c r="K106" s="25">
        <f t="shared" si="54"/>
        <v>2317.12</v>
      </c>
      <c r="L106" s="25">
        <f t="shared" si="54"/>
        <v>2553.75</v>
      </c>
      <c r="M106" s="25">
        <f t="shared" si="54"/>
        <v>2599.52</v>
      </c>
      <c r="N106" s="25">
        <f t="shared" si="54"/>
        <v>2614.9699999999998</v>
      </c>
      <c r="O106" s="25">
        <f t="shared" si="54"/>
        <v>2611.91</v>
      </c>
      <c r="P106" s="25">
        <f t="shared" si="54"/>
        <v>2611.61</v>
      </c>
      <c r="Q106" s="25">
        <f t="shared" si="54"/>
        <v>2628.28</v>
      </c>
      <c r="R106" s="25">
        <f t="shared" si="54"/>
        <v>2645.79</v>
      </c>
      <c r="S106" s="25">
        <f t="shared" si="54"/>
        <v>2663.94</v>
      </c>
      <c r="T106" s="25">
        <f t="shared" si="54"/>
        <v>2674.41</v>
      </c>
      <c r="U106" s="25">
        <f t="shared" si="54"/>
        <v>2660.13</v>
      </c>
      <c r="V106" s="25">
        <f t="shared" si="54"/>
        <v>2631.36</v>
      </c>
      <c r="W106" s="25">
        <f t="shared" si="54"/>
        <v>2573.96</v>
      </c>
      <c r="X106" s="25">
        <f t="shared" si="54"/>
        <v>2440.13</v>
      </c>
      <c r="Y106" s="25">
        <f t="shared" si="54"/>
        <v>2293.6999999999998</v>
      </c>
      <c r="Z106" s="25">
        <f t="shared" si="54"/>
        <v>2089.31</v>
      </c>
    </row>
    <row r="107" spans="2:26" x14ac:dyDescent="0.25">
      <c r="B107" s="35">
        <v>25</v>
      </c>
      <c r="C107" s="25">
        <f t="shared" ref="C107:Z107" si="55">C71</f>
        <v>2036.44</v>
      </c>
      <c r="D107" s="25">
        <f t="shared" si="55"/>
        <v>1948.22</v>
      </c>
      <c r="E107" s="25">
        <f t="shared" si="55"/>
        <v>1907.08</v>
      </c>
      <c r="F107" s="25">
        <f t="shared" si="55"/>
        <v>1875.63</v>
      </c>
      <c r="G107" s="25">
        <f t="shared" si="55"/>
        <v>1840.63</v>
      </c>
      <c r="H107" s="25">
        <f t="shared" si="55"/>
        <v>1854.94</v>
      </c>
      <c r="I107" s="25">
        <f t="shared" si="55"/>
        <v>1904.18</v>
      </c>
      <c r="J107" s="25">
        <f t="shared" si="55"/>
        <v>2003.12</v>
      </c>
      <c r="K107" s="25">
        <f t="shared" si="55"/>
        <v>2256.38</v>
      </c>
      <c r="L107" s="25">
        <f t="shared" si="55"/>
        <v>2358.35</v>
      </c>
      <c r="M107" s="25">
        <f t="shared" si="55"/>
        <v>2461.44</v>
      </c>
      <c r="N107" s="25">
        <f t="shared" si="55"/>
        <v>2486.7399999999998</v>
      </c>
      <c r="O107" s="25">
        <f t="shared" si="55"/>
        <v>2475.3200000000002</v>
      </c>
      <c r="P107" s="25">
        <f t="shared" si="55"/>
        <v>2496.3200000000002</v>
      </c>
      <c r="Q107" s="25">
        <f t="shared" si="55"/>
        <v>2509.38</v>
      </c>
      <c r="R107" s="25">
        <f t="shared" si="55"/>
        <v>2555.04</v>
      </c>
      <c r="S107" s="25">
        <f t="shared" si="55"/>
        <v>2597.89</v>
      </c>
      <c r="T107" s="25">
        <f t="shared" si="55"/>
        <v>2614.5</v>
      </c>
      <c r="U107" s="25">
        <f t="shared" si="55"/>
        <v>2604.37</v>
      </c>
      <c r="V107" s="25">
        <f t="shared" si="55"/>
        <v>2590.91</v>
      </c>
      <c r="W107" s="25">
        <f t="shared" si="55"/>
        <v>2517.4499999999998</v>
      </c>
      <c r="X107" s="25">
        <f t="shared" si="55"/>
        <v>2422.42</v>
      </c>
      <c r="Y107" s="25">
        <f t="shared" si="55"/>
        <v>2321.0500000000002</v>
      </c>
      <c r="Z107" s="25">
        <f t="shared" si="55"/>
        <v>2206.58</v>
      </c>
    </row>
    <row r="108" spans="2:26" x14ac:dyDescent="0.25">
      <c r="B108" s="35">
        <v>26</v>
      </c>
      <c r="C108" s="25">
        <f t="shared" ref="C108:Z108" si="56">C72</f>
        <v>1916.97</v>
      </c>
      <c r="D108" s="25">
        <f t="shared" si="56"/>
        <v>1857.55</v>
      </c>
      <c r="E108" s="25">
        <f t="shared" si="56"/>
        <v>1710.49</v>
      </c>
      <c r="F108" s="25">
        <f t="shared" si="56"/>
        <v>1649.91</v>
      </c>
      <c r="G108" s="25">
        <f t="shared" si="56"/>
        <v>1661.86</v>
      </c>
      <c r="H108" s="25">
        <f t="shared" si="56"/>
        <v>1840.63</v>
      </c>
      <c r="I108" s="25">
        <f t="shared" si="56"/>
        <v>1905.93</v>
      </c>
      <c r="J108" s="25">
        <f t="shared" si="56"/>
        <v>2203.48</v>
      </c>
      <c r="K108" s="25">
        <f t="shared" si="56"/>
        <v>2381.3000000000002</v>
      </c>
      <c r="L108" s="25">
        <f t="shared" si="56"/>
        <v>2559.4299999999998</v>
      </c>
      <c r="M108" s="25">
        <f t="shared" si="56"/>
        <v>2538.35</v>
      </c>
      <c r="N108" s="25">
        <f t="shared" si="56"/>
        <v>2547.0100000000002</v>
      </c>
      <c r="O108" s="25">
        <f t="shared" si="56"/>
        <v>2554.2399999999998</v>
      </c>
      <c r="P108" s="25">
        <f t="shared" si="56"/>
        <v>2571.2399999999998</v>
      </c>
      <c r="Q108" s="25">
        <f t="shared" si="56"/>
        <v>2580.5300000000002</v>
      </c>
      <c r="R108" s="25">
        <f t="shared" si="56"/>
        <v>2663.49</v>
      </c>
      <c r="S108" s="25">
        <f t="shared" si="56"/>
        <v>2691.44</v>
      </c>
      <c r="T108" s="25">
        <f t="shared" si="56"/>
        <v>2702.27</v>
      </c>
      <c r="U108" s="25">
        <f t="shared" si="56"/>
        <v>2722.33</v>
      </c>
      <c r="V108" s="25">
        <f t="shared" si="56"/>
        <v>2666.68</v>
      </c>
      <c r="W108" s="25">
        <f t="shared" si="56"/>
        <v>2593.04</v>
      </c>
      <c r="X108" s="25">
        <f t="shared" si="56"/>
        <v>2460.92</v>
      </c>
      <c r="Y108" s="25">
        <f t="shared" si="56"/>
        <v>2310.14</v>
      </c>
      <c r="Z108" s="25">
        <f t="shared" si="56"/>
        <v>2065.0300000000002</v>
      </c>
    </row>
    <row r="109" spans="2:26" x14ac:dyDescent="0.25">
      <c r="B109" s="35">
        <v>27</v>
      </c>
      <c r="C109" s="25">
        <f t="shared" ref="C109:Z109" si="57">C73</f>
        <v>1939.1</v>
      </c>
      <c r="D109" s="25">
        <f t="shared" si="57"/>
        <v>1807.33</v>
      </c>
      <c r="E109" s="25">
        <f t="shared" si="57"/>
        <v>1660.29</v>
      </c>
      <c r="F109" s="25">
        <f t="shared" si="57"/>
        <v>1631.99</v>
      </c>
      <c r="G109" s="25">
        <f t="shared" si="57"/>
        <v>1654.64</v>
      </c>
      <c r="H109" s="25">
        <f t="shared" si="57"/>
        <v>1831.29</v>
      </c>
      <c r="I109" s="25">
        <f t="shared" si="57"/>
        <v>1942.03</v>
      </c>
      <c r="J109" s="25">
        <f t="shared" si="57"/>
        <v>2210.5300000000002</v>
      </c>
      <c r="K109" s="25">
        <f t="shared" si="57"/>
        <v>2432.7600000000002</v>
      </c>
      <c r="L109" s="25">
        <f t="shared" si="57"/>
        <v>2600.0100000000002</v>
      </c>
      <c r="M109" s="25">
        <f t="shared" si="57"/>
        <v>2565.85</v>
      </c>
      <c r="N109" s="25">
        <f t="shared" si="57"/>
        <v>2596.37</v>
      </c>
      <c r="O109" s="25">
        <f t="shared" si="57"/>
        <v>2581.52</v>
      </c>
      <c r="P109" s="25">
        <f t="shared" si="57"/>
        <v>2599.4899999999998</v>
      </c>
      <c r="Q109" s="25">
        <f t="shared" si="57"/>
        <v>2640.63</v>
      </c>
      <c r="R109" s="25">
        <f t="shared" si="57"/>
        <v>2669.57</v>
      </c>
      <c r="S109" s="25">
        <f t="shared" si="57"/>
        <v>2710.17</v>
      </c>
      <c r="T109" s="25">
        <f t="shared" si="57"/>
        <v>2707.96</v>
      </c>
      <c r="U109" s="25">
        <f t="shared" si="57"/>
        <v>2695.69</v>
      </c>
      <c r="V109" s="25">
        <f t="shared" si="57"/>
        <v>2653.89</v>
      </c>
      <c r="W109" s="25">
        <f t="shared" si="57"/>
        <v>2607.7800000000002</v>
      </c>
      <c r="X109" s="25">
        <f t="shared" si="57"/>
        <v>2487.15</v>
      </c>
      <c r="Y109" s="25">
        <f t="shared" si="57"/>
        <v>2319.3000000000002</v>
      </c>
      <c r="Z109" s="25">
        <f t="shared" si="57"/>
        <v>2170.6</v>
      </c>
    </row>
    <row r="110" spans="2:26" x14ac:dyDescent="0.25">
      <c r="B110" s="35">
        <v>28</v>
      </c>
      <c r="C110" s="25">
        <f t="shared" ref="C110:Z110" si="58">C74</f>
        <v>1904.03</v>
      </c>
      <c r="D110" s="25">
        <f t="shared" si="58"/>
        <v>1764.69</v>
      </c>
      <c r="E110" s="25">
        <f t="shared" si="58"/>
        <v>1682.31</v>
      </c>
      <c r="F110" s="25">
        <f t="shared" si="58"/>
        <v>1648.46</v>
      </c>
      <c r="G110" s="25">
        <f t="shared" si="58"/>
        <v>1671.18</v>
      </c>
      <c r="H110" s="25">
        <f t="shared" si="58"/>
        <v>1850.65</v>
      </c>
      <c r="I110" s="25">
        <f t="shared" si="58"/>
        <v>1956.17</v>
      </c>
      <c r="J110" s="25">
        <f t="shared" si="58"/>
        <v>2222.4299999999998</v>
      </c>
      <c r="K110" s="25">
        <f t="shared" si="58"/>
        <v>2420.35</v>
      </c>
      <c r="L110" s="25">
        <f t="shared" si="58"/>
        <v>2617.27</v>
      </c>
      <c r="M110" s="25">
        <f t="shared" si="58"/>
        <v>2597.89</v>
      </c>
      <c r="N110" s="25">
        <f t="shared" si="58"/>
        <v>2589.35</v>
      </c>
      <c r="O110" s="25">
        <f t="shared" si="58"/>
        <v>2600.31</v>
      </c>
      <c r="P110" s="25">
        <f t="shared" si="58"/>
        <v>2610.67</v>
      </c>
      <c r="Q110" s="25">
        <f t="shared" si="58"/>
        <v>2615.5</v>
      </c>
      <c r="R110" s="25">
        <f t="shared" si="58"/>
        <v>2636.29</v>
      </c>
      <c r="S110" s="25">
        <f t="shared" si="58"/>
        <v>2659.99</v>
      </c>
      <c r="T110" s="25">
        <f t="shared" si="58"/>
        <v>2659.67</v>
      </c>
      <c r="U110" s="25">
        <f t="shared" si="58"/>
        <v>2643.71</v>
      </c>
      <c r="V110" s="25">
        <f t="shared" si="58"/>
        <v>2635.37</v>
      </c>
      <c r="W110" s="25">
        <f t="shared" si="58"/>
        <v>2608.7199999999998</v>
      </c>
      <c r="X110" s="25">
        <f t="shared" si="58"/>
        <v>2506.77</v>
      </c>
      <c r="Y110" s="25">
        <f t="shared" si="58"/>
        <v>2312.4</v>
      </c>
      <c r="Z110" s="25">
        <f t="shared" si="58"/>
        <v>2121.91</v>
      </c>
    </row>
    <row r="111" spans="2:26" x14ac:dyDescent="0.25">
      <c r="B111" s="35">
        <v>29</v>
      </c>
      <c r="C111" s="25">
        <f t="shared" ref="C111:Z111" si="59">C75</f>
        <v>1927.37</v>
      </c>
      <c r="D111" s="25">
        <f t="shared" si="59"/>
        <v>1814.29</v>
      </c>
      <c r="E111" s="25">
        <f t="shared" si="59"/>
        <v>1765.58</v>
      </c>
      <c r="F111" s="25">
        <f t="shared" si="59"/>
        <v>1744.85</v>
      </c>
      <c r="G111" s="25">
        <f t="shared" si="59"/>
        <v>1762.74</v>
      </c>
      <c r="H111" s="25">
        <f t="shared" si="59"/>
        <v>1866.73</v>
      </c>
      <c r="I111" s="25">
        <f t="shared" si="59"/>
        <v>1955.24</v>
      </c>
      <c r="J111" s="25">
        <f t="shared" si="59"/>
        <v>2213.63</v>
      </c>
      <c r="K111" s="25">
        <f t="shared" si="59"/>
        <v>2382.13</v>
      </c>
      <c r="L111" s="25">
        <f t="shared" si="59"/>
        <v>2590.4</v>
      </c>
      <c r="M111" s="25">
        <f t="shared" si="59"/>
        <v>2562.8200000000002</v>
      </c>
      <c r="N111" s="25">
        <f t="shared" si="59"/>
        <v>2578.37</v>
      </c>
      <c r="O111" s="25">
        <f t="shared" si="59"/>
        <v>2579.9299999999998</v>
      </c>
      <c r="P111" s="25">
        <f t="shared" si="59"/>
        <v>2605.8000000000002</v>
      </c>
      <c r="Q111" s="25">
        <f t="shared" si="59"/>
        <v>2616.75</v>
      </c>
      <c r="R111" s="25">
        <f t="shared" si="59"/>
        <v>2674.81</v>
      </c>
      <c r="S111" s="25">
        <f t="shared" si="59"/>
        <v>2761.94</v>
      </c>
      <c r="T111" s="25">
        <f t="shared" si="59"/>
        <v>2779.31</v>
      </c>
      <c r="U111" s="25">
        <f t="shared" si="59"/>
        <v>2767.85</v>
      </c>
      <c r="V111" s="25">
        <f t="shared" si="59"/>
        <v>2665.85</v>
      </c>
      <c r="W111" s="25">
        <f t="shared" si="59"/>
        <v>2596.13</v>
      </c>
      <c r="X111" s="25">
        <f t="shared" si="59"/>
        <v>2472.09</v>
      </c>
      <c r="Y111" s="25">
        <f t="shared" si="59"/>
        <v>2260.69</v>
      </c>
      <c r="Z111" s="25">
        <f t="shared" si="59"/>
        <v>2055.04</v>
      </c>
    </row>
    <row r="112" spans="2:26" x14ac:dyDescent="0.25">
      <c r="B112" s="35">
        <v>30</v>
      </c>
      <c r="C112" s="25">
        <f t="shared" ref="C112:Z112" si="60">C76</f>
        <v>1959.65</v>
      </c>
      <c r="D112" s="25">
        <f t="shared" si="60"/>
        <v>1907.31</v>
      </c>
      <c r="E112" s="25">
        <f t="shared" si="60"/>
        <v>1887.88</v>
      </c>
      <c r="F112" s="25">
        <f t="shared" si="60"/>
        <v>1839.28</v>
      </c>
      <c r="G112" s="25">
        <f t="shared" si="60"/>
        <v>1876.52</v>
      </c>
      <c r="H112" s="25">
        <f t="shared" si="60"/>
        <v>1936.43</v>
      </c>
      <c r="I112" s="25">
        <f t="shared" si="60"/>
        <v>2012.63</v>
      </c>
      <c r="J112" s="25">
        <f t="shared" si="60"/>
        <v>2228.91</v>
      </c>
      <c r="K112" s="25">
        <f t="shared" si="60"/>
        <v>2453.19</v>
      </c>
      <c r="L112" s="25">
        <f t="shared" si="60"/>
        <v>2639.92</v>
      </c>
      <c r="M112" s="25">
        <f t="shared" si="60"/>
        <v>2613.2199999999998</v>
      </c>
      <c r="N112" s="25">
        <f t="shared" si="60"/>
        <v>2632.26</v>
      </c>
      <c r="O112" s="25">
        <f t="shared" si="60"/>
        <v>2610.09</v>
      </c>
      <c r="P112" s="25">
        <f t="shared" si="60"/>
        <v>2616.71</v>
      </c>
      <c r="Q112" s="25">
        <f t="shared" si="60"/>
        <v>2629.85</v>
      </c>
      <c r="R112" s="25">
        <f t="shared" si="60"/>
        <v>2711.26</v>
      </c>
      <c r="S112" s="25">
        <f t="shared" si="60"/>
        <v>2759.45</v>
      </c>
      <c r="T112" s="25">
        <f t="shared" si="60"/>
        <v>2754.55</v>
      </c>
      <c r="U112" s="25">
        <f t="shared" si="60"/>
        <v>2744.59</v>
      </c>
      <c r="V112" s="25">
        <f t="shared" si="60"/>
        <v>2684.6</v>
      </c>
      <c r="W112" s="25">
        <f t="shared" si="60"/>
        <v>2600.96</v>
      </c>
      <c r="X112" s="25">
        <f t="shared" si="60"/>
        <v>2546.02</v>
      </c>
      <c r="Y112" s="25">
        <f t="shared" si="60"/>
        <v>2341.15</v>
      </c>
      <c r="Z112" s="25">
        <f t="shared" si="60"/>
        <v>2206.61</v>
      </c>
    </row>
    <row r="113" spans="2:26" x14ac:dyDescent="0.25">
      <c r="B113" s="35">
        <v>31</v>
      </c>
      <c r="C113" s="25">
        <f t="shared" ref="C113:Z113" si="61">C77</f>
        <v>2163.46</v>
      </c>
      <c r="D113" s="25">
        <f t="shared" si="61"/>
        <v>2024.53</v>
      </c>
      <c r="E113" s="25">
        <f t="shared" si="61"/>
        <v>1988.64</v>
      </c>
      <c r="F113" s="25">
        <f t="shared" si="61"/>
        <v>1936.25</v>
      </c>
      <c r="G113" s="25">
        <f t="shared" si="61"/>
        <v>1943.92</v>
      </c>
      <c r="H113" s="25">
        <f t="shared" si="61"/>
        <v>1942.37</v>
      </c>
      <c r="I113" s="25">
        <f t="shared" si="61"/>
        <v>2114.9699999999998</v>
      </c>
      <c r="J113" s="25">
        <f t="shared" si="61"/>
        <v>2218.83</v>
      </c>
      <c r="K113" s="25">
        <f t="shared" si="61"/>
        <v>2309.62</v>
      </c>
      <c r="L113" s="25">
        <f t="shared" si="61"/>
        <v>2561.9499999999998</v>
      </c>
      <c r="M113" s="25">
        <f t="shared" si="61"/>
        <v>2653.82</v>
      </c>
      <c r="N113" s="25">
        <f t="shared" si="61"/>
        <v>2657.11</v>
      </c>
      <c r="O113" s="25">
        <f t="shared" si="61"/>
        <v>2649.25</v>
      </c>
      <c r="P113" s="25">
        <f t="shared" si="61"/>
        <v>2650.73</v>
      </c>
      <c r="Q113" s="25">
        <f t="shared" si="61"/>
        <v>2658.92</v>
      </c>
      <c r="R113" s="25">
        <f t="shared" si="61"/>
        <v>2725.45</v>
      </c>
      <c r="S113" s="25">
        <f t="shared" si="61"/>
        <v>2757.01</v>
      </c>
      <c r="T113" s="25">
        <f t="shared" si="61"/>
        <v>2774.29</v>
      </c>
      <c r="U113" s="25">
        <f t="shared" si="61"/>
        <v>2758.6</v>
      </c>
      <c r="V113" s="25">
        <f t="shared" si="61"/>
        <v>2739.47</v>
      </c>
      <c r="W113" s="25">
        <f t="shared" si="61"/>
        <v>2706.9</v>
      </c>
      <c r="X113" s="25">
        <f t="shared" si="61"/>
        <v>2565.06</v>
      </c>
      <c r="Y113" s="25">
        <f t="shared" si="61"/>
        <v>2277.54</v>
      </c>
      <c r="Z113" s="25">
        <f t="shared" si="61"/>
        <v>2213.69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1843.83</v>
      </c>
      <c r="D119" s="25">
        <f t="shared" si="62"/>
        <v>1745.04</v>
      </c>
      <c r="E119" s="25">
        <f t="shared" si="62"/>
        <v>1687.98</v>
      </c>
      <c r="F119" s="25">
        <f t="shared" si="62"/>
        <v>1686.38</v>
      </c>
      <c r="G119" s="25">
        <f t="shared" si="62"/>
        <v>1703.74</v>
      </c>
      <c r="H119" s="25">
        <f t="shared" si="62"/>
        <v>1774.87</v>
      </c>
      <c r="I119" s="25">
        <f t="shared" si="62"/>
        <v>1984.84</v>
      </c>
      <c r="J119" s="25">
        <f t="shared" si="62"/>
        <v>2286</v>
      </c>
      <c r="K119" s="25">
        <f t="shared" si="62"/>
        <v>2440.61</v>
      </c>
      <c r="L119" s="25">
        <f t="shared" si="62"/>
        <v>2665.22</v>
      </c>
      <c r="M119" s="25">
        <f t="shared" si="62"/>
        <v>2658.14</v>
      </c>
      <c r="N119" s="25">
        <f t="shared" si="62"/>
        <v>2670.24</v>
      </c>
      <c r="O119" s="25">
        <f t="shared" si="62"/>
        <v>2674</v>
      </c>
      <c r="P119" s="25">
        <f t="shared" si="62"/>
        <v>2719.56</v>
      </c>
      <c r="Q119" s="25">
        <f t="shared" si="62"/>
        <v>2763.1</v>
      </c>
      <c r="R119" s="25">
        <f t="shared" si="62"/>
        <v>2756.17</v>
      </c>
      <c r="S119" s="25">
        <f t="shared" si="62"/>
        <v>2762.29</v>
      </c>
      <c r="T119" s="25">
        <f t="shared" si="62"/>
        <v>2779.5</v>
      </c>
      <c r="U119" s="25">
        <f t="shared" si="62"/>
        <v>2802.02</v>
      </c>
      <c r="V119" s="25">
        <f t="shared" si="62"/>
        <v>2682.68</v>
      </c>
      <c r="W119" s="25">
        <f t="shared" si="62"/>
        <v>2586.8000000000002</v>
      </c>
      <c r="X119" s="25">
        <f t="shared" si="62"/>
        <v>2389.1</v>
      </c>
      <c r="Y119" s="25">
        <f t="shared" si="62"/>
        <v>2276.35</v>
      </c>
      <c r="Z119" s="25">
        <f t="shared" si="62"/>
        <v>2046.9</v>
      </c>
    </row>
    <row r="120" spans="2:26" x14ac:dyDescent="0.25">
      <c r="B120" s="35">
        <v>2</v>
      </c>
      <c r="C120" s="25">
        <f t="shared" ref="C120:Z120" si="63">C84</f>
        <v>1946.38</v>
      </c>
      <c r="D120" s="25">
        <f t="shared" si="63"/>
        <v>1751.66</v>
      </c>
      <c r="E120" s="25">
        <f t="shared" si="63"/>
        <v>1598.64</v>
      </c>
      <c r="F120" s="25">
        <f t="shared" si="63"/>
        <v>1614.77</v>
      </c>
      <c r="G120" s="25">
        <f t="shared" si="63"/>
        <v>1630.8</v>
      </c>
      <c r="H120" s="25">
        <f t="shared" si="63"/>
        <v>1702.65</v>
      </c>
      <c r="I120" s="25">
        <f t="shared" si="63"/>
        <v>2055.21</v>
      </c>
      <c r="J120" s="25">
        <f t="shared" si="63"/>
        <v>2251.1999999999998</v>
      </c>
      <c r="K120" s="25">
        <f t="shared" si="63"/>
        <v>2405.4299999999998</v>
      </c>
      <c r="L120" s="25">
        <f t="shared" si="63"/>
        <v>2589.62</v>
      </c>
      <c r="M120" s="25">
        <f t="shared" si="63"/>
        <v>2620.09</v>
      </c>
      <c r="N120" s="25">
        <f t="shared" si="63"/>
        <v>2624.08</v>
      </c>
      <c r="O120" s="25">
        <f t="shared" si="63"/>
        <v>2623.37</v>
      </c>
      <c r="P120" s="25">
        <f t="shared" si="63"/>
        <v>2654.79</v>
      </c>
      <c r="Q120" s="25">
        <f t="shared" si="63"/>
        <v>2672.92</v>
      </c>
      <c r="R120" s="25">
        <f t="shared" si="63"/>
        <v>2647.53</v>
      </c>
      <c r="S120" s="25">
        <f t="shared" si="63"/>
        <v>2664.6</v>
      </c>
      <c r="T120" s="25">
        <f t="shared" si="63"/>
        <v>2698.93</v>
      </c>
      <c r="U120" s="25">
        <f t="shared" si="63"/>
        <v>2742.1</v>
      </c>
      <c r="V120" s="25">
        <f t="shared" si="63"/>
        <v>2697.52</v>
      </c>
      <c r="W120" s="25">
        <f t="shared" si="63"/>
        <v>2625.38</v>
      </c>
      <c r="X120" s="25">
        <f t="shared" si="63"/>
        <v>2525.09</v>
      </c>
      <c r="Y120" s="25">
        <f t="shared" si="63"/>
        <v>2344.4299999999998</v>
      </c>
      <c r="Z120" s="25">
        <f t="shared" si="63"/>
        <v>2199.02</v>
      </c>
    </row>
    <row r="121" spans="2:26" x14ac:dyDescent="0.25">
      <c r="B121" s="35">
        <v>3</v>
      </c>
      <c r="C121" s="25">
        <f t="shared" ref="C121:Z121" si="64">C85</f>
        <v>2072.77</v>
      </c>
      <c r="D121" s="25">
        <f t="shared" si="64"/>
        <v>1964.46</v>
      </c>
      <c r="E121" s="25">
        <f t="shared" si="64"/>
        <v>1929.22</v>
      </c>
      <c r="F121" s="25">
        <f t="shared" si="64"/>
        <v>1862.53</v>
      </c>
      <c r="G121" s="25">
        <f t="shared" si="64"/>
        <v>1828.4</v>
      </c>
      <c r="H121" s="25">
        <f t="shared" si="64"/>
        <v>1885.9</v>
      </c>
      <c r="I121" s="25">
        <f t="shared" si="64"/>
        <v>2035.49</v>
      </c>
      <c r="J121" s="25">
        <f t="shared" si="64"/>
        <v>2238.23</v>
      </c>
      <c r="K121" s="25">
        <f t="shared" si="64"/>
        <v>2435.9</v>
      </c>
      <c r="L121" s="25">
        <f t="shared" si="64"/>
        <v>2672.55</v>
      </c>
      <c r="M121" s="25">
        <f t="shared" si="64"/>
        <v>2726.97</v>
      </c>
      <c r="N121" s="25">
        <f t="shared" si="64"/>
        <v>2741.17</v>
      </c>
      <c r="O121" s="25">
        <f t="shared" si="64"/>
        <v>2718</v>
      </c>
      <c r="P121" s="25">
        <f t="shared" si="64"/>
        <v>2770.95</v>
      </c>
      <c r="Q121" s="25">
        <f t="shared" si="64"/>
        <v>2796.05</v>
      </c>
      <c r="R121" s="25">
        <f t="shared" si="64"/>
        <v>2830.28</v>
      </c>
      <c r="S121" s="25">
        <f t="shared" si="64"/>
        <v>2824.76</v>
      </c>
      <c r="T121" s="25">
        <f t="shared" si="64"/>
        <v>2808.05</v>
      </c>
      <c r="U121" s="25">
        <f t="shared" si="64"/>
        <v>2773.09</v>
      </c>
      <c r="V121" s="25">
        <f t="shared" si="64"/>
        <v>2791.86</v>
      </c>
      <c r="W121" s="25">
        <f t="shared" si="64"/>
        <v>2651.74</v>
      </c>
      <c r="X121" s="25">
        <f t="shared" si="64"/>
        <v>2491.9499999999998</v>
      </c>
      <c r="Y121" s="25">
        <f t="shared" si="64"/>
        <v>2358.21</v>
      </c>
      <c r="Z121" s="25">
        <f t="shared" si="64"/>
        <v>2196.54</v>
      </c>
    </row>
    <row r="122" spans="2:26" x14ac:dyDescent="0.25">
      <c r="B122" s="35">
        <v>4</v>
      </c>
      <c r="C122" s="25">
        <f t="shared" ref="C122:Z122" si="65">C86</f>
        <v>2047.77</v>
      </c>
      <c r="D122" s="25">
        <f t="shared" si="65"/>
        <v>1892.48</v>
      </c>
      <c r="E122" s="25">
        <f t="shared" si="65"/>
        <v>1878.92</v>
      </c>
      <c r="F122" s="25">
        <f t="shared" si="65"/>
        <v>1856.98</v>
      </c>
      <c r="G122" s="25">
        <f t="shared" si="65"/>
        <v>1782.86</v>
      </c>
      <c r="H122" s="25">
        <f t="shared" si="65"/>
        <v>1797.15</v>
      </c>
      <c r="I122" s="25">
        <f t="shared" si="65"/>
        <v>1828.1</v>
      </c>
      <c r="J122" s="25">
        <f t="shared" si="65"/>
        <v>2023.26</v>
      </c>
      <c r="K122" s="25">
        <f t="shared" si="65"/>
        <v>2306.9299999999998</v>
      </c>
      <c r="L122" s="25">
        <f t="shared" si="65"/>
        <v>2427.94</v>
      </c>
      <c r="M122" s="25">
        <f t="shared" si="65"/>
        <v>2480.83</v>
      </c>
      <c r="N122" s="25">
        <f t="shared" si="65"/>
        <v>2551.23</v>
      </c>
      <c r="O122" s="25">
        <f t="shared" si="65"/>
        <v>2552.5100000000002</v>
      </c>
      <c r="P122" s="25">
        <f t="shared" si="65"/>
        <v>2561.75</v>
      </c>
      <c r="Q122" s="25">
        <f t="shared" si="65"/>
        <v>2582.91</v>
      </c>
      <c r="R122" s="25">
        <f t="shared" si="65"/>
        <v>2548.7199999999998</v>
      </c>
      <c r="S122" s="25">
        <f t="shared" si="65"/>
        <v>2636.15</v>
      </c>
      <c r="T122" s="25">
        <f t="shared" si="65"/>
        <v>2648.55</v>
      </c>
      <c r="U122" s="25">
        <f t="shared" si="65"/>
        <v>2669.53</v>
      </c>
      <c r="V122" s="25">
        <f t="shared" si="65"/>
        <v>2681.3</v>
      </c>
      <c r="W122" s="25">
        <f t="shared" si="65"/>
        <v>2614.06</v>
      </c>
      <c r="X122" s="25">
        <f t="shared" si="65"/>
        <v>2519.44</v>
      </c>
      <c r="Y122" s="25">
        <f t="shared" si="65"/>
        <v>2380.12</v>
      </c>
      <c r="Z122" s="25">
        <f t="shared" si="65"/>
        <v>2088.92</v>
      </c>
    </row>
    <row r="123" spans="2:26" x14ac:dyDescent="0.25">
      <c r="B123" s="35">
        <v>5</v>
      </c>
      <c r="C123" s="25">
        <f t="shared" ref="C123:Z123" si="66">C87</f>
        <v>1899.25</v>
      </c>
      <c r="D123" s="25">
        <f t="shared" si="66"/>
        <v>1758.86</v>
      </c>
      <c r="E123" s="25">
        <f t="shared" si="66"/>
        <v>1680.95</v>
      </c>
      <c r="F123" s="25">
        <f t="shared" si="66"/>
        <v>1622</v>
      </c>
      <c r="G123" s="25">
        <f t="shared" si="66"/>
        <v>1628.92</v>
      </c>
      <c r="H123" s="25">
        <f t="shared" si="66"/>
        <v>1797.02</v>
      </c>
      <c r="I123" s="25">
        <f t="shared" si="66"/>
        <v>2005.31</v>
      </c>
      <c r="J123" s="25">
        <f t="shared" si="66"/>
        <v>2290.0100000000002</v>
      </c>
      <c r="K123" s="25">
        <f t="shared" si="66"/>
        <v>2558.89</v>
      </c>
      <c r="L123" s="25">
        <f t="shared" si="66"/>
        <v>2657.09</v>
      </c>
      <c r="M123" s="25">
        <f t="shared" si="66"/>
        <v>2669.12</v>
      </c>
      <c r="N123" s="25">
        <f t="shared" si="66"/>
        <v>2674.94</v>
      </c>
      <c r="O123" s="25">
        <f t="shared" si="66"/>
        <v>2671.37</v>
      </c>
      <c r="P123" s="25">
        <f t="shared" si="66"/>
        <v>2682.23</v>
      </c>
      <c r="Q123" s="25">
        <f t="shared" si="66"/>
        <v>2717.05</v>
      </c>
      <c r="R123" s="25">
        <f t="shared" si="66"/>
        <v>2692.55</v>
      </c>
      <c r="S123" s="25">
        <f t="shared" si="66"/>
        <v>2692.83</v>
      </c>
      <c r="T123" s="25">
        <f t="shared" si="66"/>
        <v>2657.79</v>
      </c>
      <c r="U123" s="25">
        <f t="shared" si="66"/>
        <v>2657.92</v>
      </c>
      <c r="V123" s="25">
        <f t="shared" si="66"/>
        <v>2669.49</v>
      </c>
      <c r="W123" s="25">
        <f t="shared" si="66"/>
        <v>2536.96</v>
      </c>
      <c r="X123" s="25">
        <f t="shared" si="66"/>
        <v>2450.46</v>
      </c>
      <c r="Y123" s="25">
        <f t="shared" si="66"/>
        <v>2225.87</v>
      </c>
      <c r="Z123" s="25">
        <f t="shared" si="66"/>
        <v>2022.03</v>
      </c>
    </row>
    <row r="124" spans="2:26" x14ac:dyDescent="0.25">
      <c r="B124" s="35">
        <v>6</v>
      </c>
      <c r="C124" s="25">
        <f t="shared" ref="C124:Z124" si="67">C88</f>
        <v>1890.36</v>
      </c>
      <c r="D124" s="25">
        <f t="shared" si="67"/>
        <v>1731.28</v>
      </c>
      <c r="E124" s="25">
        <f t="shared" si="67"/>
        <v>1656.19</v>
      </c>
      <c r="F124" s="25">
        <f t="shared" si="67"/>
        <v>1584.45</v>
      </c>
      <c r="G124" s="25">
        <f t="shared" si="67"/>
        <v>1535.02</v>
      </c>
      <c r="H124" s="25">
        <f t="shared" si="67"/>
        <v>1708.7</v>
      </c>
      <c r="I124" s="25">
        <f t="shared" si="67"/>
        <v>1908.46</v>
      </c>
      <c r="J124" s="25">
        <f t="shared" si="67"/>
        <v>2189.36</v>
      </c>
      <c r="K124" s="25">
        <f t="shared" si="67"/>
        <v>2392.65</v>
      </c>
      <c r="L124" s="25">
        <f t="shared" si="67"/>
        <v>2546.7600000000002</v>
      </c>
      <c r="M124" s="25">
        <f t="shared" si="67"/>
        <v>2567.77</v>
      </c>
      <c r="N124" s="25">
        <f t="shared" si="67"/>
        <v>2574.5300000000002</v>
      </c>
      <c r="O124" s="25">
        <f t="shared" si="67"/>
        <v>2575.2399999999998</v>
      </c>
      <c r="P124" s="25">
        <f t="shared" si="67"/>
        <v>2605.14</v>
      </c>
      <c r="Q124" s="25">
        <f t="shared" si="67"/>
        <v>2626.59</v>
      </c>
      <c r="R124" s="25">
        <f t="shared" si="67"/>
        <v>2616.52</v>
      </c>
      <c r="S124" s="25">
        <f t="shared" si="67"/>
        <v>2600.5</v>
      </c>
      <c r="T124" s="25">
        <f t="shared" si="67"/>
        <v>2624.13</v>
      </c>
      <c r="U124" s="25">
        <f t="shared" si="67"/>
        <v>2644.29</v>
      </c>
      <c r="V124" s="25">
        <f t="shared" si="67"/>
        <v>2658.38</v>
      </c>
      <c r="W124" s="25">
        <f t="shared" si="67"/>
        <v>2549.8200000000002</v>
      </c>
      <c r="X124" s="25">
        <f t="shared" si="67"/>
        <v>2426.86</v>
      </c>
      <c r="Y124" s="25">
        <f t="shared" si="67"/>
        <v>2213.79</v>
      </c>
      <c r="Z124" s="25">
        <f t="shared" si="67"/>
        <v>1977.98</v>
      </c>
    </row>
    <row r="125" spans="2:26" x14ac:dyDescent="0.25">
      <c r="B125" s="35">
        <v>7</v>
      </c>
      <c r="C125" s="25">
        <f t="shared" ref="C125:Z125" si="68">C89</f>
        <v>1893.05</v>
      </c>
      <c r="D125" s="25">
        <f t="shared" si="68"/>
        <v>1761.74</v>
      </c>
      <c r="E125" s="25">
        <f t="shared" si="68"/>
        <v>1691.97</v>
      </c>
      <c r="F125" s="25">
        <f t="shared" si="68"/>
        <v>1654.41</v>
      </c>
      <c r="G125" s="25">
        <f t="shared" si="68"/>
        <v>1668.37</v>
      </c>
      <c r="H125" s="25">
        <f t="shared" si="68"/>
        <v>1775.93</v>
      </c>
      <c r="I125" s="25">
        <f t="shared" si="68"/>
        <v>1985.63</v>
      </c>
      <c r="J125" s="25">
        <f t="shared" si="68"/>
        <v>2287.34</v>
      </c>
      <c r="K125" s="25">
        <f t="shared" si="68"/>
        <v>2463.7199999999998</v>
      </c>
      <c r="L125" s="25">
        <f t="shared" si="68"/>
        <v>2620.27</v>
      </c>
      <c r="M125" s="25">
        <f t="shared" si="68"/>
        <v>2663.3</v>
      </c>
      <c r="N125" s="25">
        <f t="shared" si="68"/>
        <v>2678.71</v>
      </c>
      <c r="O125" s="25">
        <f t="shared" si="68"/>
        <v>2661.59</v>
      </c>
      <c r="P125" s="25">
        <f t="shared" si="68"/>
        <v>2691.24</v>
      </c>
      <c r="Q125" s="25">
        <f t="shared" si="68"/>
        <v>2710.46</v>
      </c>
      <c r="R125" s="25">
        <f t="shared" si="68"/>
        <v>2756.19</v>
      </c>
      <c r="S125" s="25">
        <f t="shared" si="68"/>
        <v>2747.77</v>
      </c>
      <c r="T125" s="25">
        <f t="shared" si="68"/>
        <v>2672.72</v>
      </c>
      <c r="U125" s="25">
        <f t="shared" si="68"/>
        <v>2580.88</v>
      </c>
      <c r="V125" s="25">
        <f t="shared" si="68"/>
        <v>2570.12</v>
      </c>
      <c r="W125" s="25">
        <f t="shared" si="68"/>
        <v>2491.6999999999998</v>
      </c>
      <c r="X125" s="25">
        <f t="shared" si="68"/>
        <v>2348.9899999999998</v>
      </c>
      <c r="Y125" s="25">
        <f t="shared" si="68"/>
        <v>2199.9499999999998</v>
      </c>
      <c r="Z125" s="25">
        <f t="shared" si="68"/>
        <v>2013.27</v>
      </c>
    </row>
    <row r="126" spans="2:26" x14ac:dyDescent="0.25">
      <c r="B126" s="35">
        <v>8</v>
      </c>
      <c r="C126" s="25">
        <f t="shared" ref="C126:Z126" si="69">C90</f>
        <v>1900.63</v>
      </c>
      <c r="D126" s="25">
        <f t="shared" si="69"/>
        <v>1748.87</v>
      </c>
      <c r="E126" s="25">
        <f t="shared" si="69"/>
        <v>1667.76</v>
      </c>
      <c r="F126" s="25">
        <f t="shared" si="69"/>
        <v>1629.02</v>
      </c>
      <c r="G126" s="25">
        <f t="shared" si="69"/>
        <v>1635.98</v>
      </c>
      <c r="H126" s="25">
        <f t="shared" si="69"/>
        <v>1735.28</v>
      </c>
      <c r="I126" s="25">
        <f t="shared" si="69"/>
        <v>2002.25</v>
      </c>
      <c r="J126" s="25">
        <f t="shared" si="69"/>
        <v>2316.62</v>
      </c>
      <c r="K126" s="25">
        <f t="shared" si="69"/>
        <v>2563</v>
      </c>
      <c r="L126" s="25">
        <f t="shared" si="69"/>
        <v>2680.12</v>
      </c>
      <c r="M126" s="25">
        <f t="shared" si="69"/>
        <v>2721.37</v>
      </c>
      <c r="N126" s="25">
        <f t="shared" si="69"/>
        <v>2730.85</v>
      </c>
      <c r="O126" s="25">
        <f t="shared" si="69"/>
        <v>2730.05</v>
      </c>
      <c r="P126" s="25">
        <f t="shared" si="69"/>
        <v>2760.79</v>
      </c>
      <c r="Q126" s="25">
        <f t="shared" si="69"/>
        <v>2743.35</v>
      </c>
      <c r="R126" s="25">
        <f t="shared" si="69"/>
        <v>2738.87</v>
      </c>
      <c r="S126" s="25">
        <f t="shared" si="69"/>
        <v>2743.25</v>
      </c>
      <c r="T126" s="25">
        <f t="shared" si="69"/>
        <v>2715.59</v>
      </c>
      <c r="U126" s="25">
        <f t="shared" si="69"/>
        <v>2716.62</v>
      </c>
      <c r="V126" s="25">
        <f t="shared" si="69"/>
        <v>2639.12</v>
      </c>
      <c r="W126" s="25">
        <f t="shared" si="69"/>
        <v>2560.7199999999998</v>
      </c>
      <c r="X126" s="25">
        <f t="shared" si="69"/>
        <v>2463.81</v>
      </c>
      <c r="Y126" s="25">
        <f t="shared" si="69"/>
        <v>2234.7399999999998</v>
      </c>
      <c r="Z126" s="25">
        <f t="shared" si="69"/>
        <v>2029.67</v>
      </c>
    </row>
    <row r="127" spans="2:26" x14ac:dyDescent="0.25">
      <c r="B127" s="35">
        <v>9</v>
      </c>
      <c r="C127" s="25">
        <f t="shared" ref="C127:Z127" si="70">C91</f>
        <v>1897.39</v>
      </c>
      <c r="D127" s="25">
        <f t="shared" si="70"/>
        <v>1783.71</v>
      </c>
      <c r="E127" s="25">
        <f t="shared" si="70"/>
        <v>1725.34</v>
      </c>
      <c r="F127" s="25">
        <f t="shared" si="70"/>
        <v>1676.8</v>
      </c>
      <c r="G127" s="25">
        <f t="shared" si="70"/>
        <v>1681.37</v>
      </c>
      <c r="H127" s="25">
        <f t="shared" si="70"/>
        <v>1750.64</v>
      </c>
      <c r="I127" s="25">
        <f t="shared" si="70"/>
        <v>2006.28</v>
      </c>
      <c r="J127" s="25">
        <f t="shared" si="70"/>
        <v>2241.0500000000002</v>
      </c>
      <c r="K127" s="25">
        <f t="shared" si="70"/>
        <v>2469.92</v>
      </c>
      <c r="L127" s="25">
        <f t="shared" si="70"/>
        <v>2590.84</v>
      </c>
      <c r="M127" s="25">
        <f t="shared" si="70"/>
        <v>2612.08</v>
      </c>
      <c r="N127" s="25">
        <f t="shared" si="70"/>
        <v>2615.25</v>
      </c>
      <c r="O127" s="25">
        <f t="shared" si="70"/>
        <v>2617.2800000000002</v>
      </c>
      <c r="P127" s="25">
        <f t="shared" si="70"/>
        <v>2627.79</v>
      </c>
      <c r="Q127" s="25">
        <f t="shared" si="70"/>
        <v>2639.16</v>
      </c>
      <c r="R127" s="25">
        <f t="shared" si="70"/>
        <v>2651.24</v>
      </c>
      <c r="S127" s="25">
        <f t="shared" si="70"/>
        <v>2665.49</v>
      </c>
      <c r="T127" s="25">
        <f t="shared" si="70"/>
        <v>2684.58</v>
      </c>
      <c r="U127" s="25">
        <f t="shared" si="70"/>
        <v>2712.26</v>
      </c>
      <c r="V127" s="25">
        <f t="shared" si="70"/>
        <v>2648.66</v>
      </c>
      <c r="W127" s="25">
        <f t="shared" si="70"/>
        <v>2556.64</v>
      </c>
      <c r="X127" s="25">
        <f t="shared" si="70"/>
        <v>2495.1999999999998</v>
      </c>
      <c r="Y127" s="25">
        <f t="shared" si="70"/>
        <v>2369.36</v>
      </c>
      <c r="Z127" s="25">
        <f t="shared" si="70"/>
        <v>2215.44</v>
      </c>
    </row>
    <row r="128" spans="2:26" x14ac:dyDescent="0.25">
      <c r="B128" s="35">
        <v>10</v>
      </c>
      <c r="C128" s="25">
        <f t="shared" ref="C128:Z128" si="71">C92</f>
        <v>2087.71</v>
      </c>
      <c r="D128" s="25">
        <f t="shared" si="71"/>
        <v>1954.79</v>
      </c>
      <c r="E128" s="25">
        <f t="shared" si="71"/>
        <v>1910.35</v>
      </c>
      <c r="F128" s="25">
        <f t="shared" si="71"/>
        <v>1858.21</v>
      </c>
      <c r="G128" s="25">
        <f t="shared" si="71"/>
        <v>1858.58</v>
      </c>
      <c r="H128" s="25">
        <f t="shared" si="71"/>
        <v>1863.21</v>
      </c>
      <c r="I128" s="25">
        <f t="shared" si="71"/>
        <v>1978.42</v>
      </c>
      <c r="J128" s="25">
        <f t="shared" si="71"/>
        <v>2176.46</v>
      </c>
      <c r="K128" s="25">
        <f t="shared" si="71"/>
        <v>2492.9</v>
      </c>
      <c r="L128" s="25">
        <f t="shared" si="71"/>
        <v>2643.67</v>
      </c>
      <c r="M128" s="25">
        <f t="shared" si="71"/>
        <v>2702.66</v>
      </c>
      <c r="N128" s="25">
        <f t="shared" si="71"/>
        <v>2727.08</v>
      </c>
      <c r="O128" s="25">
        <f t="shared" si="71"/>
        <v>2743.23</v>
      </c>
      <c r="P128" s="25">
        <f t="shared" si="71"/>
        <v>2757.88</v>
      </c>
      <c r="Q128" s="25">
        <f t="shared" si="71"/>
        <v>2761.07</v>
      </c>
      <c r="R128" s="25">
        <f t="shared" si="71"/>
        <v>2792.99</v>
      </c>
      <c r="S128" s="25">
        <f t="shared" si="71"/>
        <v>2789.98</v>
      </c>
      <c r="T128" s="25">
        <f t="shared" si="71"/>
        <v>2792.57</v>
      </c>
      <c r="U128" s="25">
        <f t="shared" si="71"/>
        <v>2829.08</v>
      </c>
      <c r="V128" s="25">
        <f t="shared" si="71"/>
        <v>2766.51</v>
      </c>
      <c r="W128" s="25">
        <f t="shared" si="71"/>
        <v>2647.8</v>
      </c>
      <c r="X128" s="25">
        <f t="shared" si="71"/>
        <v>2506.9299999999998</v>
      </c>
      <c r="Y128" s="25">
        <f t="shared" si="71"/>
        <v>2403.8000000000002</v>
      </c>
      <c r="Z128" s="25">
        <f t="shared" si="71"/>
        <v>2204.58</v>
      </c>
    </row>
    <row r="129" spans="2:26" x14ac:dyDescent="0.25">
      <c r="B129" s="35">
        <v>11</v>
      </c>
      <c r="C129" s="25">
        <f t="shared" ref="C129:Z129" si="72">C93</f>
        <v>2063.27</v>
      </c>
      <c r="D129" s="25">
        <f t="shared" si="72"/>
        <v>1940.46</v>
      </c>
      <c r="E129" s="25">
        <f t="shared" si="72"/>
        <v>1897.81</v>
      </c>
      <c r="F129" s="25">
        <f t="shared" si="72"/>
        <v>1861.88</v>
      </c>
      <c r="G129" s="25">
        <f t="shared" si="72"/>
        <v>1826.8</v>
      </c>
      <c r="H129" s="25">
        <f t="shared" si="72"/>
        <v>1750.75</v>
      </c>
      <c r="I129" s="25">
        <f t="shared" si="72"/>
        <v>1880.57</v>
      </c>
      <c r="J129" s="25">
        <f t="shared" si="72"/>
        <v>2079.67</v>
      </c>
      <c r="K129" s="25">
        <f t="shared" si="72"/>
        <v>2391.08</v>
      </c>
      <c r="L129" s="25">
        <f t="shared" si="72"/>
        <v>2501.27</v>
      </c>
      <c r="M129" s="25">
        <f t="shared" si="72"/>
        <v>2559.15</v>
      </c>
      <c r="N129" s="25">
        <f t="shared" si="72"/>
        <v>2582.4699999999998</v>
      </c>
      <c r="O129" s="25">
        <f t="shared" si="72"/>
        <v>2589.7800000000002</v>
      </c>
      <c r="P129" s="25">
        <f t="shared" si="72"/>
        <v>2613.38</v>
      </c>
      <c r="Q129" s="25">
        <f t="shared" si="72"/>
        <v>2638.57</v>
      </c>
      <c r="R129" s="25">
        <f t="shared" si="72"/>
        <v>2671.53</v>
      </c>
      <c r="S129" s="25">
        <f t="shared" si="72"/>
        <v>2679.31</v>
      </c>
      <c r="T129" s="25">
        <f t="shared" si="72"/>
        <v>2676.81</v>
      </c>
      <c r="U129" s="25">
        <f t="shared" si="72"/>
        <v>2712.17</v>
      </c>
      <c r="V129" s="25">
        <f t="shared" si="72"/>
        <v>2673.88</v>
      </c>
      <c r="W129" s="25">
        <f t="shared" si="72"/>
        <v>2604.98</v>
      </c>
      <c r="X129" s="25">
        <f t="shared" si="72"/>
        <v>2506.86</v>
      </c>
      <c r="Y129" s="25">
        <f t="shared" si="72"/>
        <v>2388.6799999999998</v>
      </c>
      <c r="Z129" s="25">
        <f t="shared" si="72"/>
        <v>2194.73</v>
      </c>
    </row>
    <row r="130" spans="2:26" x14ac:dyDescent="0.25">
      <c r="B130" s="35">
        <v>12</v>
      </c>
      <c r="C130" s="25">
        <f t="shared" ref="C130:Z130" si="73">C94</f>
        <v>1998.08</v>
      </c>
      <c r="D130" s="25">
        <f t="shared" si="73"/>
        <v>1906.21</v>
      </c>
      <c r="E130" s="25">
        <f t="shared" si="73"/>
        <v>1819.33</v>
      </c>
      <c r="F130" s="25">
        <f t="shared" si="73"/>
        <v>1818.89</v>
      </c>
      <c r="G130" s="25">
        <f t="shared" si="73"/>
        <v>1832.39</v>
      </c>
      <c r="H130" s="25">
        <f t="shared" si="73"/>
        <v>1877.26</v>
      </c>
      <c r="I130" s="25">
        <f t="shared" si="73"/>
        <v>2138.71</v>
      </c>
      <c r="J130" s="25">
        <f t="shared" si="73"/>
        <v>2432.85</v>
      </c>
      <c r="K130" s="25">
        <f t="shared" si="73"/>
        <v>2794.31</v>
      </c>
      <c r="L130" s="25">
        <f t="shared" si="73"/>
        <v>2881.3</v>
      </c>
      <c r="M130" s="25">
        <f t="shared" si="73"/>
        <v>2875.54</v>
      </c>
      <c r="N130" s="25">
        <f t="shared" si="73"/>
        <v>2879.53</v>
      </c>
      <c r="O130" s="25">
        <f t="shared" si="73"/>
        <v>2886.99</v>
      </c>
      <c r="P130" s="25">
        <f t="shared" si="73"/>
        <v>2884.58</v>
      </c>
      <c r="Q130" s="25">
        <f t="shared" si="73"/>
        <v>2882.65</v>
      </c>
      <c r="R130" s="25">
        <f t="shared" si="73"/>
        <v>2898.19</v>
      </c>
      <c r="S130" s="25">
        <f t="shared" si="73"/>
        <v>2905.57</v>
      </c>
      <c r="T130" s="25">
        <f t="shared" si="73"/>
        <v>2899.55</v>
      </c>
      <c r="U130" s="25">
        <f t="shared" si="73"/>
        <v>2924.64</v>
      </c>
      <c r="V130" s="25">
        <f t="shared" si="73"/>
        <v>2869.44</v>
      </c>
      <c r="W130" s="25">
        <f t="shared" si="73"/>
        <v>2786.55</v>
      </c>
      <c r="X130" s="25">
        <f t="shared" si="73"/>
        <v>2606.44</v>
      </c>
      <c r="Y130" s="25">
        <f t="shared" si="73"/>
        <v>2406.0700000000002</v>
      </c>
      <c r="Z130" s="25">
        <f t="shared" si="73"/>
        <v>2167.94</v>
      </c>
    </row>
    <row r="131" spans="2:26" x14ac:dyDescent="0.25">
      <c r="B131" s="35">
        <v>13</v>
      </c>
      <c r="C131" s="25">
        <f t="shared" ref="C131:Z131" si="74">C95</f>
        <v>1923.48</v>
      </c>
      <c r="D131" s="25">
        <f t="shared" si="74"/>
        <v>1833.03</v>
      </c>
      <c r="E131" s="25">
        <f t="shared" si="74"/>
        <v>1753.23</v>
      </c>
      <c r="F131" s="25">
        <f t="shared" si="74"/>
        <v>1745.95</v>
      </c>
      <c r="G131" s="25">
        <f t="shared" si="74"/>
        <v>1758.11</v>
      </c>
      <c r="H131" s="25">
        <f t="shared" si="74"/>
        <v>1811.82</v>
      </c>
      <c r="I131" s="25">
        <f t="shared" si="74"/>
        <v>2025.57</v>
      </c>
      <c r="J131" s="25">
        <f t="shared" si="74"/>
        <v>2364.4899999999998</v>
      </c>
      <c r="K131" s="25">
        <f t="shared" si="74"/>
        <v>2578.2399999999998</v>
      </c>
      <c r="L131" s="25">
        <f t="shared" si="74"/>
        <v>2658.26</v>
      </c>
      <c r="M131" s="25">
        <f t="shared" si="74"/>
        <v>2660.75</v>
      </c>
      <c r="N131" s="25">
        <f t="shared" si="74"/>
        <v>2664.76</v>
      </c>
      <c r="O131" s="25">
        <f t="shared" si="74"/>
        <v>2678.61</v>
      </c>
      <c r="P131" s="25">
        <f t="shared" si="74"/>
        <v>2712.44</v>
      </c>
      <c r="Q131" s="25">
        <f t="shared" si="74"/>
        <v>2723.19</v>
      </c>
      <c r="R131" s="25">
        <f t="shared" si="74"/>
        <v>2767.39</v>
      </c>
      <c r="S131" s="25">
        <f t="shared" si="74"/>
        <v>2783.79</v>
      </c>
      <c r="T131" s="25">
        <f t="shared" si="74"/>
        <v>2758.14</v>
      </c>
      <c r="U131" s="25">
        <f t="shared" si="74"/>
        <v>2780.84</v>
      </c>
      <c r="V131" s="25">
        <f t="shared" si="74"/>
        <v>2735.23</v>
      </c>
      <c r="W131" s="25">
        <f t="shared" si="74"/>
        <v>2691.39</v>
      </c>
      <c r="X131" s="25">
        <f t="shared" si="74"/>
        <v>2598.15</v>
      </c>
      <c r="Y131" s="25">
        <f t="shared" si="74"/>
        <v>2368.25</v>
      </c>
      <c r="Z131" s="25">
        <f t="shared" si="74"/>
        <v>2102.42</v>
      </c>
    </row>
    <row r="132" spans="2:26" x14ac:dyDescent="0.25">
      <c r="B132" s="35">
        <v>14</v>
      </c>
      <c r="C132" s="25">
        <f t="shared" ref="C132:Z132" si="75">C96</f>
        <v>1934.18</v>
      </c>
      <c r="D132" s="25">
        <f t="shared" si="75"/>
        <v>1869.36</v>
      </c>
      <c r="E132" s="25">
        <f t="shared" si="75"/>
        <v>1801.1</v>
      </c>
      <c r="F132" s="25">
        <f t="shared" si="75"/>
        <v>1804.67</v>
      </c>
      <c r="G132" s="25">
        <f t="shared" si="75"/>
        <v>1820.81</v>
      </c>
      <c r="H132" s="25">
        <f t="shared" si="75"/>
        <v>1889.23</v>
      </c>
      <c r="I132" s="25">
        <f t="shared" si="75"/>
        <v>2070.2399999999998</v>
      </c>
      <c r="J132" s="25">
        <f t="shared" si="75"/>
        <v>2389.29</v>
      </c>
      <c r="K132" s="25">
        <f t="shared" si="75"/>
        <v>2682.23</v>
      </c>
      <c r="L132" s="25">
        <f t="shared" si="75"/>
        <v>2804.99</v>
      </c>
      <c r="M132" s="25">
        <f t="shared" si="75"/>
        <v>2808.31</v>
      </c>
      <c r="N132" s="25">
        <f t="shared" si="75"/>
        <v>2828.89</v>
      </c>
      <c r="O132" s="25">
        <f t="shared" si="75"/>
        <v>2823.28</v>
      </c>
      <c r="P132" s="25">
        <f t="shared" si="75"/>
        <v>2840.43</v>
      </c>
      <c r="Q132" s="25">
        <f t="shared" si="75"/>
        <v>2869.64</v>
      </c>
      <c r="R132" s="25">
        <f t="shared" si="75"/>
        <v>2905.61</v>
      </c>
      <c r="S132" s="25">
        <f t="shared" si="75"/>
        <v>2920.72</v>
      </c>
      <c r="T132" s="25">
        <f t="shared" si="75"/>
        <v>2901.19</v>
      </c>
      <c r="U132" s="25">
        <f t="shared" si="75"/>
        <v>2946.42</v>
      </c>
      <c r="V132" s="25">
        <f t="shared" si="75"/>
        <v>2908.42</v>
      </c>
      <c r="W132" s="25">
        <f t="shared" si="75"/>
        <v>2800.45</v>
      </c>
      <c r="X132" s="25">
        <f t="shared" si="75"/>
        <v>2659.19</v>
      </c>
      <c r="Y132" s="25">
        <f t="shared" si="75"/>
        <v>2415.0500000000002</v>
      </c>
      <c r="Z132" s="25">
        <f t="shared" si="75"/>
        <v>2201.39</v>
      </c>
    </row>
    <row r="133" spans="2:26" x14ac:dyDescent="0.25">
      <c r="B133" s="35">
        <v>15</v>
      </c>
      <c r="C133" s="25">
        <f t="shared" ref="C133:Z133" si="76">C97</f>
        <v>2051.44</v>
      </c>
      <c r="D133" s="25">
        <f t="shared" si="76"/>
        <v>1936.71</v>
      </c>
      <c r="E133" s="25">
        <f t="shared" si="76"/>
        <v>1934.86</v>
      </c>
      <c r="F133" s="25">
        <f t="shared" si="76"/>
        <v>1937.8</v>
      </c>
      <c r="G133" s="25">
        <f t="shared" si="76"/>
        <v>1955.35</v>
      </c>
      <c r="H133" s="25">
        <f t="shared" si="76"/>
        <v>2005.35</v>
      </c>
      <c r="I133" s="25">
        <f t="shared" si="76"/>
        <v>2226.64</v>
      </c>
      <c r="J133" s="25">
        <f t="shared" si="76"/>
        <v>2440.4299999999998</v>
      </c>
      <c r="K133" s="25">
        <f t="shared" si="76"/>
        <v>2767.19</v>
      </c>
      <c r="L133" s="25">
        <f t="shared" si="76"/>
        <v>2829.85</v>
      </c>
      <c r="M133" s="25">
        <f t="shared" si="76"/>
        <v>2824.73</v>
      </c>
      <c r="N133" s="25">
        <f t="shared" si="76"/>
        <v>2831.59</v>
      </c>
      <c r="O133" s="25">
        <f t="shared" si="76"/>
        <v>2839.4</v>
      </c>
      <c r="P133" s="25">
        <f t="shared" si="76"/>
        <v>2882.72</v>
      </c>
      <c r="Q133" s="25">
        <f t="shared" si="76"/>
        <v>2900.58</v>
      </c>
      <c r="R133" s="25">
        <f t="shared" si="76"/>
        <v>2950.78</v>
      </c>
      <c r="S133" s="25">
        <f t="shared" si="76"/>
        <v>2932.31</v>
      </c>
      <c r="T133" s="25">
        <f t="shared" si="76"/>
        <v>2989.22</v>
      </c>
      <c r="U133" s="25">
        <f t="shared" si="76"/>
        <v>3101.77</v>
      </c>
      <c r="V133" s="25">
        <f t="shared" si="76"/>
        <v>3046.84</v>
      </c>
      <c r="W133" s="25">
        <f t="shared" si="76"/>
        <v>2873.56</v>
      </c>
      <c r="X133" s="25">
        <f t="shared" si="76"/>
        <v>2730.72</v>
      </c>
      <c r="Y133" s="25">
        <f t="shared" si="76"/>
        <v>2432.37</v>
      </c>
      <c r="Z133" s="25">
        <f t="shared" si="76"/>
        <v>2292.85</v>
      </c>
    </row>
    <row r="134" spans="2:26" x14ac:dyDescent="0.25">
      <c r="B134" s="35">
        <v>16</v>
      </c>
      <c r="C134" s="25">
        <f t="shared" ref="C134:Z134" si="77">C98</f>
        <v>2075.67</v>
      </c>
      <c r="D134" s="25">
        <f t="shared" si="77"/>
        <v>2004.09</v>
      </c>
      <c r="E134" s="25">
        <f t="shared" si="77"/>
        <v>1996.81</v>
      </c>
      <c r="F134" s="25">
        <f t="shared" si="77"/>
        <v>1984.36</v>
      </c>
      <c r="G134" s="25">
        <f t="shared" si="77"/>
        <v>1993.05</v>
      </c>
      <c r="H134" s="25">
        <f t="shared" si="77"/>
        <v>2037.57</v>
      </c>
      <c r="I134" s="25">
        <f t="shared" si="77"/>
        <v>2202.5700000000002</v>
      </c>
      <c r="J134" s="25">
        <f t="shared" si="77"/>
        <v>2381.39</v>
      </c>
      <c r="K134" s="25">
        <f t="shared" si="77"/>
        <v>2689.4</v>
      </c>
      <c r="L134" s="25">
        <f t="shared" si="77"/>
        <v>2748.83</v>
      </c>
      <c r="M134" s="25">
        <f t="shared" si="77"/>
        <v>2731.06</v>
      </c>
      <c r="N134" s="25">
        <f t="shared" si="77"/>
        <v>2734.61</v>
      </c>
      <c r="O134" s="25">
        <f t="shared" si="77"/>
        <v>2737.53</v>
      </c>
      <c r="P134" s="25">
        <f t="shared" si="77"/>
        <v>2763.08</v>
      </c>
      <c r="Q134" s="25">
        <f t="shared" si="77"/>
        <v>2826.01</v>
      </c>
      <c r="R134" s="25">
        <f t="shared" si="77"/>
        <v>2826.31</v>
      </c>
      <c r="S134" s="25">
        <f t="shared" si="77"/>
        <v>2827.81</v>
      </c>
      <c r="T134" s="25">
        <f t="shared" si="77"/>
        <v>2807.08</v>
      </c>
      <c r="U134" s="25">
        <f t="shared" si="77"/>
        <v>2796.52</v>
      </c>
      <c r="V134" s="25">
        <f t="shared" si="77"/>
        <v>2807.95</v>
      </c>
      <c r="W134" s="25">
        <f t="shared" si="77"/>
        <v>2693.36</v>
      </c>
      <c r="X134" s="25">
        <f t="shared" si="77"/>
        <v>2635.4</v>
      </c>
      <c r="Y134" s="25">
        <f t="shared" si="77"/>
        <v>2402.84</v>
      </c>
      <c r="Z134" s="25">
        <f t="shared" si="77"/>
        <v>2295.4299999999998</v>
      </c>
    </row>
    <row r="135" spans="2:26" x14ac:dyDescent="0.25">
      <c r="B135" s="35">
        <v>17</v>
      </c>
      <c r="C135" s="25">
        <f t="shared" ref="C135:Z135" si="78">C99</f>
        <v>2245.92</v>
      </c>
      <c r="D135" s="25">
        <f t="shared" si="78"/>
        <v>2126.0500000000002</v>
      </c>
      <c r="E135" s="25">
        <f t="shared" si="78"/>
        <v>2080.59</v>
      </c>
      <c r="F135" s="25">
        <f t="shared" si="78"/>
        <v>2013.8</v>
      </c>
      <c r="G135" s="25">
        <f t="shared" si="78"/>
        <v>1980.28</v>
      </c>
      <c r="H135" s="25">
        <f t="shared" si="78"/>
        <v>2008.69</v>
      </c>
      <c r="I135" s="25">
        <f t="shared" si="78"/>
        <v>2125.79</v>
      </c>
      <c r="J135" s="25">
        <f t="shared" si="78"/>
        <v>2375.19</v>
      </c>
      <c r="K135" s="25">
        <f t="shared" si="78"/>
        <v>2824.16</v>
      </c>
      <c r="L135" s="25">
        <f t="shared" si="78"/>
        <v>2967.13</v>
      </c>
      <c r="M135" s="25">
        <f t="shared" si="78"/>
        <v>2971.26</v>
      </c>
      <c r="N135" s="25">
        <f t="shared" si="78"/>
        <v>2964.69</v>
      </c>
      <c r="O135" s="25">
        <f t="shared" si="78"/>
        <v>2975.04</v>
      </c>
      <c r="P135" s="25">
        <f t="shared" si="78"/>
        <v>2994.13</v>
      </c>
      <c r="Q135" s="25">
        <f t="shared" si="78"/>
        <v>3057.46</v>
      </c>
      <c r="R135" s="25">
        <f t="shared" si="78"/>
        <v>3074.49</v>
      </c>
      <c r="S135" s="25">
        <f t="shared" si="78"/>
        <v>3076.88</v>
      </c>
      <c r="T135" s="25">
        <f t="shared" si="78"/>
        <v>3083.11</v>
      </c>
      <c r="U135" s="25">
        <f t="shared" si="78"/>
        <v>3098.02</v>
      </c>
      <c r="V135" s="25">
        <f t="shared" si="78"/>
        <v>3061.13</v>
      </c>
      <c r="W135" s="25">
        <f t="shared" si="78"/>
        <v>2998.27</v>
      </c>
      <c r="X135" s="25">
        <f t="shared" si="78"/>
        <v>2853.82</v>
      </c>
      <c r="Y135" s="25">
        <f t="shared" si="78"/>
        <v>2604.1</v>
      </c>
      <c r="Z135" s="25">
        <f t="shared" si="78"/>
        <v>2314.62</v>
      </c>
    </row>
    <row r="136" spans="2:26" x14ac:dyDescent="0.25">
      <c r="B136" s="35">
        <v>18</v>
      </c>
      <c r="C136" s="25">
        <f t="shared" ref="C136:Z136" si="79">C100</f>
        <v>2148.21</v>
      </c>
      <c r="D136" s="25">
        <f t="shared" si="79"/>
        <v>2006.04</v>
      </c>
      <c r="E136" s="25">
        <f t="shared" si="79"/>
        <v>1953.77</v>
      </c>
      <c r="F136" s="25">
        <f t="shared" si="79"/>
        <v>1906.81</v>
      </c>
      <c r="G136" s="25">
        <f t="shared" si="79"/>
        <v>1882.76</v>
      </c>
      <c r="H136" s="25">
        <f t="shared" si="79"/>
        <v>1860.41</v>
      </c>
      <c r="I136" s="25">
        <f t="shared" si="79"/>
        <v>2017.09</v>
      </c>
      <c r="J136" s="25">
        <f t="shared" si="79"/>
        <v>2232.9499999999998</v>
      </c>
      <c r="K136" s="25">
        <f t="shared" si="79"/>
        <v>2528.0500000000002</v>
      </c>
      <c r="L136" s="25">
        <f t="shared" si="79"/>
        <v>2849.97</v>
      </c>
      <c r="M136" s="25">
        <f t="shared" si="79"/>
        <v>2881.42</v>
      </c>
      <c r="N136" s="25">
        <f t="shared" si="79"/>
        <v>2889</v>
      </c>
      <c r="O136" s="25">
        <f t="shared" si="79"/>
        <v>2893.77</v>
      </c>
      <c r="P136" s="25">
        <f t="shared" si="79"/>
        <v>2909.24</v>
      </c>
      <c r="Q136" s="25">
        <f t="shared" si="79"/>
        <v>2968.53</v>
      </c>
      <c r="R136" s="25">
        <f t="shared" si="79"/>
        <v>2972.58</v>
      </c>
      <c r="S136" s="25">
        <f t="shared" si="79"/>
        <v>2988.17</v>
      </c>
      <c r="T136" s="25">
        <f t="shared" si="79"/>
        <v>2995.83</v>
      </c>
      <c r="U136" s="25">
        <f t="shared" si="79"/>
        <v>2996.08</v>
      </c>
      <c r="V136" s="25">
        <f t="shared" si="79"/>
        <v>2986.12</v>
      </c>
      <c r="W136" s="25">
        <f t="shared" si="79"/>
        <v>2902.71</v>
      </c>
      <c r="X136" s="25">
        <f t="shared" si="79"/>
        <v>2796.92</v>
      </c>
      <c r="Y136" s="25">
        <f t="shared" si="79"/>
        <v>2527.44</v>
      </c>
      <c r="Z136" s="25">
        <f t="shared" si="79"/>
        <v>2303.73</v>
      </c>
    </row>
    <row r="137" spans="2:26" x14ac:dyDescent="0.25">
      <c r="B137" s="35">
        <v>19</v>
      </c>
      <c r="C137" s="25">
        <f t="shared" ref="C137:Z137" si="80">C101</f>
        <v>2077.31</v>
      </c>
      <c r="D137" s="25">
        <f t="shared" si="80"/>
        <v>1957.89</v>
      </c>
      <c r="E137" s="25">
        <f t="shared" si="80"/>
        <v>1960.35</v>
      </c>
      <c r="F137" s="25">
        <f t="shared" si="80"/>
        <v>1945.98</v>
      </c>
      <c r="G137" s="25">
        <f t="shared" si="80"/>
        <v>1926.14</v>
      </c>
      <c r="H137" s="25">
        <f t="shared" si="80"/>
        <v>2003.78</v>
      </c>
      <c r="I137" s="25">
        <f t="shared" si="80"/>
        <v>2043.42</v>
      </c>
      <c r="J137" s="25">
        <f t="shared" si="80"/>
        <v>2315.85</v>
      </c>
      <c r="K137" s="25">
        <f t="shared" si="80"/>
        <v>2550.73</v>
      </c>
      <c r="L137" s="25">
        <f t="shared" si="80"/>
        <v>2697.42</v>
      </c>
      <c r="M137" s="25">
        <f t="shared" si="80"/>
        <v>2670.71</v>
      </c>
      <c r="N137" s="25">
        <f t="shared" si="80"/>
        <v>2695.78</v>
      </c>
      <c r="O137" s="25">
        <f t="shared" si="80"/>
        <v>2720.29</v>
      </c>
      <c r="P137" s="25">
        <f t="shared" si="80"/>
        <v>2790.11</v>
      </c>
      <c r="Q137" s="25">
        <f t="shared" si="80"/>
        <v>2839.55</v>
      </c>
      <c r="R137" s="25">
        <f t="shared" si="80"/>
        <v>2842.11</v>
      </c>
      <c r="S137" s="25">
        <f t="shared" si="80"/>
        <v>2847.57</v>
      </c>
      <c r="T137" s="25">
        <f t="shared" si="80"/>
        <v>2839.03</v>
      </c>
      <c r="U137" s="25">
        <f t="shared" si="80"/>
        <v>2795.4</v>
      </c>
      <c r="V137" s="25">
        <f t="shared" si="80"/>
        <v>2767.98</v>
      </c>
      <c r="W137" s="25">
        <f t="shared" si="80"/>
        <v>2648.85</v>
      </c>
      <c r="X137" s="25">
        <f t="shared" si="80"/>
        <v>2517.39</v>
      </c>
      <c r="Y137" s="25">
        <f t="shared" si="80"/>
        <v>2339.5100000000002</v>
      </c>
      <c r="Z137" s="25">
        <f t="shared" si="80"/>
        <v>2086.96</v>
      </c>
    </row>
    <row r="138" spans="2:26" x14ac:dyDescent="0.25">
      <c r="B138" s="35">
        <v>20</v>
      </c>
      <c r="C138" s="25">
        <f t="shared" ref="C138:Z138" si="81">C102</f>
        <v>1885.31</v>
      </c>
      <c r="D138" s="25">
        <f t="shared" si="81"/>
        <v>1732.52</v>
      </c>
      <c r="E138" s="25">
        <f t="shared" si="81"/>
        <v>1685.16</v>
      </c>
      <c r="F138" s="25">
        <f t="shared" si="81"/>
        <v>1666.75</v>
      </c>
      <c r="G138" s="25">
        <f t="shared" si="81"/>
        <v>1710.75</v>
      </c>
      <c r="H138" s="25">
        <f t="shared" si="81"/>
        <v>1715.24</v>
      </c>
      <c r="I138" s="25">
        <f t="shared" si="81"/>
        <v>1939.81</v>
      </c>
      <c r="J138" s="25">
        <f t="shared" si="81"/>
        <v>2253.39</v>
      </c>
      <c r="K138" s="25">
        <f t="shared" si="81"/>
        <v>2481.5500000000002</v>
      </c>
      <c r="L138" s="25">
        <f t="shared" si="81"/>
        <v>2632.51</v>
      </c>
      <c r="M138" s="25">
        <f t="shared" si="81"/>
        <v>2616.62</v>
      </c>
      <c r="N138" s="25">
        <f t="shared" si="81"/>
        <v>2639.47</v>
      </c>
      <c r="O138" s="25">
        <f t="shared" si="81"/>
        <v>2704.8</v>
      </c>
      <c r="P138" s="25">
        <f t="shared" si="81"/>
        <v>2650.38</v>
      </c>
      <c r="Q138" s="25">
        <f t="shared" si="81"/>
        <v>2653.37</v>
      </c>
      <c r="R138" s="25">
        <f t="shared" si="81"/>
        <v>2731.26</v>
      </c>
      <c r="S138" s="25">
        <f t="shared" si="81"/>
        <v>2701.32</v>
      </c>
      <c r="T138" s="25">
        <f t="shared" si="81"/>
        <v>2678.9</v>
      </c>
      <c r="U138" s="25">
        <f t="shared" si="81"/>
        <v>2655.9</v>
      </c>
      <c r="V138" s="25">
        <f t="shared" si="81"/>
        <v>2659.79</v>
      </c>
      <c r="W138" s="25">
        <f t="shared" si="81"/>
        <v>2643.83</v>
      </c>
      <c r="X138" s="25">
        <f t="shared" si="81"/>
        <v>2536.44</v>
      </c>
      <c r="Y138" s="25">
        <f t="shared" si="81"/>
        <v>2294.34</v>
      </c>
      <c r="Z138" s="25">
        <f t="shared" si="81"/>
        <v>2097.25</v>
      </c>
    </row>
    <row r="139" spans="2:26" x14ac:dyDescent="0.25">
      <c r="B139" s="35">
        <v>21</v>
      </c>
      <c r="C139" s="25">
        <f t="shared" ref="C139:Z139" si="82">C103</f>
        <v>1924.01</v>
      </c>
      <c r="D139" s="25">
        <f t="shared" si="82"/>
        <v>1841.23</v>
      </c>
      <c r="E139" s="25">
        <f t="shared" si="82"/>
        <v>1729.44</v>
      </c>
      <c r="F139" s="25">
        <f t="shared" si="82"/>
        <v>1714.59</v>
      </c>
      <c r="G139" s="25">
        <f t="shared" si="82"/>
        <v>1754.94</v>
      </c>
      <c r="H139" s="25">
        <f t="shared" si="82"/>
        <v>1802.79</v>
      </c>
      <c r="I139" s="25">
        <f t="shared" si="82"/>
        <v>2054.64</v>
      </c>
      <c r="J139" s="25">
        <f t="shared" si="82"/>
        <v>2267.04</v>
      </c>
      <c r="K139" s="25">
        <f t="shared" si="82"/>
        <v>2534.04</v>
      </c>
      <c r="L139" s="25">
        <f t="shared" si="82"/>
        <v>2673.67</v>
      </c>
      <c r="M139" s="25">
        <f t="shared" si="82"/>
        <v>2677.25</v>
      </c>
      <c r="N139" s="25">
        <f t="shared" si="82"/>
        <v>2684.61</v>
      </c>
      <c r="O139" s="25">
        <f t="shared" si="82"/>
        <v>2680.45</v>
      </c>
      <c r="P139" s="25">
        <f t="shared" si="82"/>
        <v>2733.4</v>
      </c>
      <c r="Q139" s="25">
        <f t="shared" si="82"/>
        <v>2739.24</v>
      </c>
      <c r="R139" s="25">
        <f t="shared" si="82"/>
        <v>2819.3</v>
      </c>
      <c r="S139" s="25">
        <f t="shared" si="82"/>
        <v>2817.66</v>
      </c>
      <c r="T139" s="25">
        <f t="shared" si="82"/>
        <v>2805.31</v>
      </c>
      <c r="U139" s="25">
        <f t="shared" si="82"/>
        <v>2761.76</v>
      </c>
      <c r="V139" s="25">
        <f t="shared" si="82"/>
        <v>2693.51</v>
      </c>
      <c r="W139" s="25">
        <f t="shared" si="82"/>
        <v>2649.48</v>
      </c>
      <c r="X139" s="25">
        <f t="shared" si="82"/>
        <v>2485.4899999999998</v>
      </c>
      <c r="Y139" s="25">
        <f t="shared" si="82"/>
        <v>2307.9499999999998</v>
      </c>
      <c r="Z139" s="25">
        <f t="shared" si="82"/>
        <v>2098.98</v>
      </c>
    </row>
    <row r="140" spans="2:26" x14ac:dyDescent="0.25">
      <c r="B140" s="35">
        <v>22</v>
      </c>
      <c r="C140" s="25">
        <f t="shared" ref="C140:Z140" si="83">C104</f>
        <v>1904.23</v>
      </c>
      <c r="D140" s="25">
        <f t="shared" si="83"/>
        <v>1756.13</v>
      </c>
      <c r="E140" s="25">
        <f t="shared" si="83"/>
        <v>1673.61</v>
      </c>
      <c r="F140" s="25">
        <f t="shared" si="83"/>
        <v>1685.36</v>
      </c>
      <c r="G140" s="25">
        <f t="shared" si="83"/>
        <v>1711.83</v>
      </c>
      <c r="H140" s="25">
        <f t="shared" si="83"/>
        <v>1710.18</v>
      </c>
      <c r="I140" s="25">
        <f t="shared" si="83"/>
        <v>1943.71</v>
      </c>
      <c r="J140" s="25">
        <f t="shared" si="83"/>
        <v>2235.77</v>
      </c>
      <c r="K140" s="25">
        <f t="shared" si="83"/>
        <v>2470.75</v>
      </c>
      <c r="L140" s="25">
        <f t="shared" si="83"/>
        <v>2601.75</v>
      </c>
      <c r="M140" s="25">
        <f t="shared" si="83"/>
        <v>2597.56</v>
      </c>
      <c r="N140" s="25">
        <f t="shared" si="83"/>
        <v>2615.38</v>
      </c>
      <c r="O140" s="25">
        <f t="shared" si="83"/>
        <v>2603.02</v>
      </c>
      <c r="P140" s="25">
        <f t="shared" si="83"/>
        <v>2640.25</v>
      </c>
      <c r="Q140" s="25">
        <f t="shared" si="83"/>
        <v>2646.71</v>
      </c>
      <c r="R140" s="25">
        <f t="shared" si="83"/>
        <v>2726.23</v>
      </c>
      <c r="S140" s="25">
        <f t="shared" si="83"/>
        <v>2725.96</v>
      </c>
      <c r="T140" s="25">
        <f t="shared" si="83"/>
        <v>2811.63</v>
      </c>
      <c r="U140" s="25">
        <f t="shared" si="83"/>
        <v>2687.61</v>
      </c>
      <c r="V140" s="25">
        <f t="shared" si="83"/>
        <v>2652.53</v>
      </c>
      <c r="W140" s="25">
        <f t="shared" si="83"/>
        <v>2590.94</v>
      </c>
      <c r="X140" s="25">
        <f t="shared" si="83"/>
        <v>2433.38</v>
      </c>
      <c r="Y140" s="25">
        <f t="shared" si="83"/>
        <v>2287.8200000000002</v>
      </c>
      <c r="Z140" s="25">
        <f t="shared" si="83"/>
        <v>2065.37</v>
      </c>
    </row>
    <row r="141" spans="2:26" x14ac:dyDescent="0.25">
      <c r="B141" s="35">
        <v>23</v>
      </c>
      <c r="C141" s="25">
        <f t="shared" ref="C141:Z141" si="84">C105</f>
        <v>1905.46</v>
      </c>
      <c r="D141" s="25">
        <f t="shared" si="84"/>
        <v>1805.04</v>
      </c>
      <c r="E141" s="25">
        <f t="shared" si="84"/>
        <v>1740.89</v>
      </c>
      <c r="F141" s="25">
        <f t="shared" si="84"/>
        <v>1733.79</v>
      </c>
      <c r="G141" s="25">
        <f t="shared" si="84"/>
        <v>1753.12</v>
      </c>
      <c r="H141" s="25">
        <f t="shared" si="84"/>
        <v>1872.87</v>
      </c>
      <c r="I141" s="25">
        <f t="shared" si="84"/>
        <v>2003.13</v>
      </c>
      <c r="J141" s="25">
        <f t="shared" si="84"/>
        <v>2272.88</v>
      </c>
      <c r="K141" s="25">
        <f t="shared" si="84"/>
        <v>2574.7199999999998</v>
      </c>
      <c r="L141" s="25">
        <f t="shared" si="84"/>
        <v>2678.11</v>
      </c>
      <c r="M141" s="25">
        <f t="shared" si="84"/>
        <v>2655.79</v>
      </c>
      <c r="N141" s="25">
        <f t="shared" si="84"/>
        <v>2652.32</v>
      </c>
      <c r="O141" s="25">
        <f t="shared" si="84"/>
        <v>2649.01</v>
      </c>
      <c r="P141" s="25">
        <f t="shared" si="84"/>
        <v>2668.1</v>
      </c>
      <c r="Q141" s="25">
        <f t="shared" si="84"/>
        <v>2666.76</v>
      </c>
      <c r="R141" s="25">
        <f t="shared" si="84"/>
        <v>2768.39</v>
      </c>
      <c r="S141" s="25">
        <f t="shared" si="84"/>
        <v>2781.06</v>
      </c>
      <c r="T141" s="25">
        <f t="shared" si="84"/>
        <v>2778.01</v>
      </c>
      <c r="U141" s="25">
        <f t="shared" si="84"/>
        <v>2699.36</v>
      </c>
      <c r="V141" s="25">
        <f t="shared" si="84"/>
        <v>2647.3</v>
      </c>
      <c r="W141" s="25">
        <f t="shared" si="84"/>
        <v>2600.2399999999998</v>
      </c>
      <c r="X141" s="25">
        <f t="shared" si="84"/>
        <v>2469.11</v>
      </c>
      <c r="Y141" s="25">
        <f t="shared" si="84"/>
        <v>2330.8200000000002</v>
      </c>
      <c r="Z141" s="25">
        <f t="shared" si="84"/>
        <v>2196.3200000000002</v>
      </c>
    </row>
    <row r="142" spans="2:26" x14ac:dyDescent="0.25">
      <c r="B142" s="35">
        <v>24</v>
      </c>
      <c r="C142" s="25">
        <f t="shared" ref="C142:Z142" si="85">C106</f>
        <v>2071.5500000000002</v>
      </c>
      <c r="D142" s="25">
        <f t="shared" si="85"/>
        <v>1947.32</v>
      </c>
      <c r="E142" s="25">
        <f t="shared" si="85"/>
        <v>1914.61</v>
      </c>
      <c r="F142" s="25">
        <f t="shared" si="85"/>
        <v>1884.79</v>
      </c>
      <c r="G142" s="25">
        <f t="shared" si="85"/>
        <v>1824.16</v>
      </c>
      <c r="H142" s="25">
        <f t="shared" si="85"/>
        <v>1869.41</v>
      </c>
      <c r="I142" s="25">
        <f t="shared" si="85"/>
        <v>1888.45</v>
      </c>
      <c r="J142" s="25">
        <f t="shared" si="85"/>
        <v>2141.0100000000002</v>
      </c>
      <c r="K142" s="25">
        <f t="shared" si="85"/>
        <v>2317.12</v>
      </c>
      <c r="L142" s="25">
        <f t="shared" si="85"/>
        <v>2553.75</v>
      </c>
      <c r="M142" s="25">
        <f t="shared" si="85"/>
        <v>2599.52</v>
      </c>
      <c r="N142" s="25">
        <f t="shared" si="85"/>
        <v>2614.9699999999998</v>
      </c>
      <c r="O142" s="25">
        <f t="shared" si="85"/>
        <v>2611.91</v>
      </c>
      <c r="P142" s="25">
        <f t="shared" si="85"/>
        <v>2611.61</v>
      </c>
      <c r="Q142" s="25">
        <f t="shared" si="85"/>
        <v>2628.28</v>
      </c>
      <c r="R142" s="25">
        <f t="shared" si="85"/>
        <v>2645.79</v>
      </c>
      <c r="S142" s="25">
        <f t="shared" si="85"/>
        <v>2663.94</v>
      </c>
      <c r="T142" s="25">
        <f t="shared" si="85"/>
        <v>2674.41</v>
      </c>
      <c r="U142" s="25">
        <f t="shared" si="85"/>
        <v>2660.13</v>
      </c>
      <c r="V142" s="25">
        <f t="shared" si="85"/>
        <v>2631.36</v>
      </c>
      <c r="W142" s="25">
        <f t="shared" si="85"/>
        <v>2573.96</v>
      </c>
      <c r="X142" s="25">
        <f t="shared" si="85"/>
        <v>2440.13</v>
      </c>
      <c r="Y142" s="25">
        <f t="shared" si="85"/>
        <v>2293.6999999999998</v>
      </c>
      <c r="Z142" s="25">
        <f t="shared" si="85"/>
        <v>2089.31</v>
      </c>
    </row>
    <row r="143" spans="2:26" x14ac:dyDescent="0.25">
      <c r="B143" s="35">
        <v>25</v>
      </c>
      <c r="C143" s="25">
        <f t="shared" ref="C143:Z143" si="86">C107</f>
        <v>2036.44</v>
      </c>
      <c r="D143" s="25">
        <f t="shared" si="86"/>
        <v>1948.22</v>
      </c>
      <c r="E143" s="25">
        <f t="shared" si="86"/>
        <v>1907.08</v>
      </c>
      <c r="F143" s="25">
        <f t="shared" si="86"/>
        <v>1875.63</v>
      </c>
      <c r="G143" s="25">
        <f t="shared" si="86"/>
        <v>1840.63</v>
      </c>
      <c r="H143" s="25">
        <f t="shared" si="86"/>
        <v>1854.94</v>
      </c>
      <c r="I143" s="25">
        <f t="shared" si="86"/>
        <v>1904.18</v>
      </c>
      <c r="J143" s="25">
        <f t="shared" si="86"/>
        <v>2003.12</v>
      </c>
      <c r="K143" s="25">
        <f t="shared" si="86"/>
        <v>2256.38</v>
      </c>
      <c r="L143" s="25">
        <f t="shared" si="86"/>
        <v>2358.35</v>
      </c>
      <c r="M143" s="25">
        <f t="shared" si="86"/>
        <v>2461.44</v>
      </c>
      <c r="N143" s="25">
        <f t="shared" si="86"/>
        <v>2486.7399999999998</v>
      </c>
      <c r="O143" s="25">
        <f t="shared" si="86"/>
        <v>2475.3200000000002</v>
      </c>
      <c r="P143" s="25">
        <f t="shared" si="86"/>
        <v>2496.3200000000002</v>
      </c>
      <c r="Q143" s="25">
        <f t="shared" si="86"/>
        <v>2509.38</v>
      </c>
      <c r="R143" s="25">
        <f t="shared" si="86"/>
        <v>2555.04</v>
      </c>
      <c r="S143" s="25">
        <f t="shared" si="86"/>
        <v>2597.89</v>
      </c>
      <c r="T143" s="25">
        <f t="shared" si="86"/>
        <v>2614.5</v>
      </c>
      <c r="U143" s="25">
        <f t="shared" si="86"/>
        <v>2604.37</v>
      </c>
      <c r="V143" s="25">
        <f t="shared" si="86"/>
        <v>2590.91</v>
      </c>
      <c r="W143" s="25">
        <f t="shared" si="86"/>
        <v>2517.4499999999998</v>
      </c>
      <c r="X143" s="25">
        <f t="shared" si="86"/>
        <v>2422.42</v>
      </c>
      <c r="Y143" s="25">
        <f t="shared" si="86"/>
        <v>2321.0500000000002</v>
      </c>
      <c r="Z143" s="25">
        <f t="shared" si="86"/>
        <v>2206.58</v>
      </c>
    </row>
    <row r="144" spans="2:26" x14ac:dyDescent="0.25">
      <c r="B144" s="35">
        <v>26</v>
      </c>
      <c r="C144" s="25">
        <f t="shared" ref="C144:Z144" si="87">C108</f>
        <v>1916.97</v>
      </c>
      <c r="D144" s="25">
        <f t="shared" si="87"/>
        <v>1857.55</v>
      </c>
      <c r="E144" s="25">
        <f t="shared" si="87"/>
        <v>1710.49</v>
      </c>
      <c r="F144" s="25">
        <f t="shared" si="87"/>
        <v>1649.91</v>
      </c>
      <c r="G144" s="25">
        <f t="shared" si="87"/>
        <v>1661.86</v>
      </c>
      <c r="H144" s="25">
        <f t="shared" si="87"/>
        <v>1840.63</v>
      </c>
      <c r="I144" s="25">
        <f t="shared" si="87"/>
        <v>1905.93</v>
      </c>
      <c r="J144" s="25">
        <f t="shared" si="87"/>
        <v>2203.48</v>
      </c>
      <c r="K144" s="25">
        <f t="shared" si="87"/>
        <v>2381.3000000000002</v>
      </c>
      <c r="L144" s="25">
        <f t="shared" si="87"/>
        <v>2559.4299999999998</v>
      </c>
      <c r="M144" s="25">
        <f t="shared" si="87"/>
        <v>2538.35</v>
      </c>
      <c r="N144" s="25">
        <f t="shared" si="87"/>
        <v>2547.0100000000002</v>
      </c>
      <c r="O144" s="25">
        <f t="shared" si="87"/>
        <v>2554.2399999999998</v>
      </c>
      <c r="P144" s="25">
        <f t="shared" si="87"/>
        <v>2571.2399999999998</v>
      </c>
      <c r="Q144" s="25">
        <f t="shared" si="87"/>
        <v>2580.5300000000002</v>
      </c>
      <c r="R144" s="25">
        <f t="shared" si="87"/>
        <v>2663.49</v>
      </c>
      <c r="S144" s="25">
        <f t="shared" si="87"/>
        <v>2691.44</v>
      </c>
      <c r="T144" s="25">
        <f t="shared" si="87"/>
        <v>2702.27</v>
      </c>
      <c r="U144" s="25">
        <f t="shared" si="87"/>
        <v>2722.33</v>
      </c>
      <c r="V144" s="25">
        <f t="shared" si="87"/>
        <v>2666.68</v>
      </c>
      <c r="W144" s="25">
        <f t="shared" si="87"/>
        <v>2593.04</v>
      </c>
      <c r="X144" s="25">
        <f t="shared" si="87"/>
        <v>2460.92</v>
      </c>
      <c r="Y144" s="25">
        <f t="shared" si="87"/>
        <v>2310.14</v>
      </c>
      <c r="Z144" s="25">
        <f t="shared" si="87"/>
        <v>2065.0300000000002</v>
      </c>
    </row>
    <row r="145" spans="2:26" x14ac:dyDescent="0.25">
      <c r="B145" s="35">
        <v>27</v>
      </c>
      <c r="C145" s="25">
        <f t="shared" ref="C145:Z145" si="88">C109</f>
        <v>1939.1</v>
      </c>
      <c r="D145" s="25">
        <f t="shared" si="88"/>
        <v>1807.33</v>
      </c>
      <c r="E145" s="25">
        <f t="shared" si="88"/>
        <v>1660.29</v>
      </c>
      <c r="F145" s="25">
        <f t="shared" si="88"/>
        <v>1631.99</v>
      </c>
      <c r="G145" s="25">
        <f t="shared" si="88"/>
        <v>1654.64</v>
      </c>
      <c r="H145" s="25">
        <f t="shared" si="88"/>
        <v>1831.29</v>
      </c>
      <c r="I145" s="25">
        <f t="shared" si="88"/>
        <v>1942.03</v>
      </c>
      <c r="J145" s="25">
        <f t="shared" si="88"/>
        <v>2210.5300000000002</v>
      </c>
      <c r="K145" s="25">
        <f t="shared" si="88"/>
        <v>2432.7600000000002</v>
      </c>
      <c r="L145" s="25">
        <f t="shared" si="88"/>
        <v>2600.0100000000002</v>
      </c>
      <c r="M145" s="25">
        <f t="shared" si="88"/>
        <v>2565.85</v>
      </c>
      <c r="N145" s="25">
        <f t="shared" si="88"/>
        <v>2596.37</v>
      </c>
      <c r="O145" s="25">
        <f t="shared" si="88"/>
        <v>2581.52</v>
      </c>
      <c r="P145" s="25">
        <f t="shared" si="88"/>
        <v>2599.4899999999998</v>
      </c>
      <c r="Q145" s="25">
        <f t="shared" si="88"/>
        <v>2640.63</v>
      </c>
      <c r="R145" s="25">
        <f t="shared" si="88"/>
        <v>2669.57</v>
      </c>
      <c r="S145" s="25">
        <f t="shared" si="88"/>
        <v>2710.17</v>
      </c>
      <c r="T145" s="25">
        <f t="shared" si="88"/>
        <v>2707.96</v>
      </c>
      <c r="U145" s="25">
        <f t="shared" si="88"/>
        <v>2695.69</v>
      </c>
      <c r="V145" s="25">
        <f t="shared" si="88"/>
        <v>2653.89</v>
      </c>
      <c r="W145" s="25">
        <f t="shared" si="88"/>
        <v>2607.7800000000002</v>
      </c>
      <c r="X145" s="25">
        <f t="shared" si="88"/>
        <v>2487.15</v>
      </c>
      <c r="Y145" s="25">
        <f t="shared" si="88"/>
        <v>2319.3000000000002</v>
      </c>
      <c r="Z145" s="25">
        <f t="shared" si="88"/>
        <v>2170.6</v>
      </c>
    </row>
    <row r="146" spans="2:26" x14ac:dyDescent="0.25">
      <c r="B146" s="35">
        <v>28</v>
      </c>
      <c r="C146" s="25">
        <f t="shared" ref="C146:Z146" si="89">C110</f>
        <v>1904.03</v>
      </c>
      <c r="D146" s="25">
        <f t="shared" si="89"/>
        <v>1764.69</v>
      </c>
      <c r="E146" s="25">
        <f t="shared" si="89"/>
        <v>1682.31</v>
      </c>
      <c r="F146" s="25">
        <f t="shared" si="89"/>
        <v>1648.46</v>
      </c>
      <c r="G146" s="25">
        <f t="shared" si="89"/>
        <v>1671.18</v>
      </c>
      <c r="H146" s="25">
        <f t="shared" si="89"/>
        <v>1850.65</v>
      </c>
      <c r="I146" s="25">
        <f t="shared" si="89"/>
        <v>1956.17</v>
      </c>
      <c r="J146" s="25">
        <f t="shared" si="89"/>
        <v>2222.4299999999998</v>
      </c>
      <c r="K146" s="25">
        <f t="shared" si="89"/>
        <v>2420.35</v>
      </c>
      <c r="L146" s="25">
        <f t="shared" si="89"/>
        <v>2617.27</v>
      </c>
      <c r="M146" s="25">
        <f t="shared" si="89"/>
        <v>2597.89</v>
      </c>
      <c r="N146" s="25">
        <f t="shared" si="89"/>
        <v>2589.35</v>
      </c>
      <c r="O146" s="25">
        <f t="shared" si="89"/>
        <v>2600.31</v>
      </c>
      <c r="P146" s="25">
        <f t="shared" si="89"/>
        <v>2610.67</v>
      </c>
      <c r="Q146" s="25">
        <f t="shared" si="89"/>
        <v>2615.5</v>
      </c>
      <c r="R146" s="25">
        <f t="shared" si="89"/>
        <v>2636.29</v>
      </c>
      <c r="S146" s="25">
        <f t="shared" si="89"/>
        <v>2659.99</v>
      </c>
      <c r="T146" s="25">
        <f t="shared" si="89"/>
        <v>2659.67</v>
      </c>
      <c r="U146" s="25">
        <f t="shared" si="89"/>
        <v>2643.71</v>
      </c>
      <c r="V146" s="25">
        <f t="shared" si="89"/>
        <v>2635.37</v>
      </c>
      <c r="W146" s="25">
        <f t="shared" si="89"/>
        <v>2608.7199999999998</v>
      </c>
      <c r="X146" s="25">
        <f t="shared" si="89"/>
        <v>2506.77</v>
      </c>
      <c r="Y146" s="25">
        <f t="shared" si="89"/>
        <v>2312.4</v>
      </c>
      <c r="Z146" s="25">
        <f t="shared" si="89"/>
        <v>2121.91</v>
      </c>
    </row>
    <row r="147" spans="2:26" x14ac:dyDescent="0.25">
      <c r="B147" s="35">
        <v>29</v>
      </c>
      <c r="C147" s="25">
        <f t="shared" ref="C147:Z147" si="90">C111</f>
        <v>1927.37</v>
      </c>
      <c r="D147" s="25">
        <f t="shared" si="90"/>
        <v>1814.29</v>
      </c>
      <c r="E147" s="25">
        <f t="shared" si="90"/>
        <v>1765.58</v>
      </c>
      <c r="F147" s="25">
        <f t="shared" si="90"/>
        <v>1744.85</v>
      </c>
      <c r="G147" s="25">
        <f t="shared" si="90"/>
        <v>1762.74</v>
      </c>
      <c r="H147" s="25">
        <f t="shared" si="90"/>
        <v>1866.73</v>
      </c>
      <c r="I147" s="25">
        <f t="shared" si="90"/>
        <v>1955.24</v>
      </c>
      <c r="J147" s="25">
        <f t="shared" si="90"/>
        <v>2213.63</v>
      </c>
      <c r="K147" s="25">
        <f t="shared" si="90"/>
        <v>2382.13</v>
      </c>
      <c r="L147" s="25">
        <f t="shared" si="90"/>
        <v>2590.4</v>
      </c>
      <c r="M147" s="25">
        <f t="shared" si="90"/>
        <v>2562.8200000000002</v>
      </c>
      <c r="N147" s="25">
        <f t="shared" si="90"/>
        <v>2578.37</v>
      </c>
      <c r="O147" s="25">
        <f t="shared" si="90"/>
        <v>2579.9299999999998</v>
      </c>
      <c r="P147" s="25">
        <f t="shared" si="90"/>
        <v>2605.8000000000002</v>
      </c>
      <c r="Q147" s="25">
        <f t="shared" si="90"/>
        <v>2616.75</v>
      </c>
      <c r="R147" s="25">
        <f t="shared" si="90"/>
        <v>2674.81</v>
      </c>
      <c r="S147" s="25">
        <f t="shared" si="90"/>
        <v>2761.94</v>
      </c>
      <c r="T147" s="25">
        <f t="shared" si="90"/>
        <v>2779.31</v>
      </c>
      <c r="U147" s="25">
        <f t="shared" si="90"/>
        <v>2767.85</v>
      </c>
      <c r="V147" s="25">
        <f t="shared" si="90"/>
        <v>2665.85</v>
      </c>
      <c r="W147" s="25">
        <f t="shared" si="90"/>
        <v>2596.13</v>
      </c>
      <c r="X147" s="25">
        <f t="shared" si="90"/>
        <v>2472.09</v>
      </c>
      <c r="Y147" s="25">
        <f t="shared" si="90"/>
        <v>2260.69</v>
      </c>
      <c r="Z147" s="25">
        <f t="shared" si="90"/>
        <v>2055.04</v>
      </c>
    </row>
    <row r="148" spans="2:26" x14ac:dyDescent="0.25">
      <c r="B148" s="35">
        <v>30</v>
      </c>
      <c r="C148" s="25">
        <f t="shared" ref="C148:Z148" si="91">C112</f>
        <v>1959.65</v>
      </c>
      <c r="D148" s="25">
        <f t="shared" si="91"/>
        <v>1907.31</v>
      </c>
      <c r="E148" s="25">
        <f t="shared" si="91"/>
        <v>1887.88</v>
      </c>
      <c r="F148" s="25">
        <f t="shared" si="91"/>
        <v>1839.28</v>
      </c>
      <c r="G148" s="25">
        <f t="shared" si="91"/>
        <v>1876.52</v>
      </c>
      <c r="H148" s="25">
        <f t="shared" si="91"/>
        <v>1936.43</v>
      </c>
      <c r="I148" s="25">
        <f t="shared" si="91"/>
        <v>2012.63</v>
      </c>
      <c r="J148" s="25">
        <f t="shared" si="91"/>
        <v>2228.91</v>
      </c>
      <c r="K148" s="25">
        <f t="shared" si="91"/>
        <v>2453.19</v>
      </c>
      <c r="L148" s="25">
        <f t="shared" si="91"/>
        <v>2639.92</v>
      </c>
      <c r="M148" s="25">
        <f t="shared" si="91"/>
        <v>2613.2199999999998</v>
      </c>
      <c r="N148" s="25">
        <f t="shared" si="91"/>
        <v>2632.26</v>
      </c>
      <c r="O148" s="25">
        <f t="shared" si="91"/>
        <v>2610.09</v>
      </c>
      <c r="P148" s="25">
        <f t="shared" si="91"/>
        <v>2616.71</v>
      </c>
      <c r="Q148" s="25">
        <f t="shared" si="91"/>
        <v>2629.85</v>
      </c>
      <c r="R148" s="25">
        <f t="shared" si="91"/>
        <v>2711.26</v>
      </c>
      <c r="S148" s="25">
        <f t="shared" si="91"/>
        <v>2759.45</v>
      </c>
      <c r="T148" s="25">
        <f t="shared" si="91"/>
        <v>2754.55</v>
      </c>
      <c r="U148" s="25">
        <f t="shared" si="91"/>
        <v>2744.59</v>
      </c>
      <c r="V148" s="25">
        <f t="shared" si="91"/>
        <v>2684.6</v>
      </c>
      <c r="W148" s="25">
        <f t="shared" si="91"/>
        <v>2600.96</v>
      </c>
      <c r="X148" s="25">
        <f t="shared" si="91"/>
        <v>2546.02</v>
      </c>
      <c r="Y148" s="25">
        <f t="shared" si="91"/>
        <v>2341.15</v>
      </c>
      <c r="Z148" s="25">
        <f t="shared" si="91"/>
        <v>2206.61</v>
      </c>
    </row>
    <row r="149" spans="2:26" x14ac:dyDescent="0.25">
      <c r="B149" s="35">
        <v>31</v>
      </c>
      <c r="C149" s="25">
        <f t="shared" ref="C149:Z149" si="92">C113</f>
        <v>2163.46</v>
      </c>
      <c r="D149" s="25">
        <f t="shared" si="92"/>
        <v>2024.53</v>
      </c>
      <c r="E149" s="25">
        <f t="shared" si="92"/>
        <v>1988.64</v>
      </c>
      <c r="F149" s="25">
        <f t="shared" si="92"/>
        <v>1936.25</v>
      </c>
      <c r="G149" s="25">
        <f t="shared" si="92"/>
        <v>1943.92</v>
      </c>
      <c r="H149" s="25">
        <f t="shared" si="92"/>
        <v>1942.37</v>
      </c>
      <c r="I149" s="25">
        <f t="shared" si="92"/>
        <v>2114.9699999999998</v>
      </c>
      <c r="J149" s="25">
        <f t="shared" si="92"/>
        <v>2218.83</v>
      </c>
      <c r="K149" s="25">
        <f t="shared" si="92"/>
        <v>2309.62</v>
      </c>
      <c r="L149" s="25">
        <f t="shared" si="92"/>
        <v>2561.9499999999998</v>
      </c>
      <c r="M149" s="25">
        <f t="shared" si="92"/>
        <v>2653.82</v>
      </c>
      <c r="N149" s="25">
        <f t="shared" si="92"/>
        <v>2657.11</v>
      </c>
      <c r="O149" s="25">
        <f t="shared" si="92"/>
        <v>2649.25</v>
      </c>
      <c r="P149" s="25">
        <f t="shared" si="92"/>
        <v>2650.73</v>
      </c>
      <c r="Q149" s="25">
        <f t="shared" si="92"/>
        <v>2658.92</v>
      </c>
      <c r="R149" s="25">
        <f t="shared" si="92"/>
        <v>2725.45</v>
      </c>
      <c r="S149" s="25">
        <f t="shared" si="92"/>
        <v>2757.01</v>
      </c>
      <c r="T149" s="25">
        <f t="shared" si="92"/>
        <v>2774.29</v>
      </c>
      <c r="U149" s="25">
        <f t="shared" si="92"/>
        <v>2758.6</v>
      </c>
      <c r="V149" s="25">
        <f t="shared" si="92"/>
        <v>2739.47</v>
      </c>
      <c r="W149" s="25">
        <f t="shared" si="92"/>
        <v>2706.9</v>
      </c>
      <c r="X149" s="25">
        <f t="shared" si="92"/>
        <v>2565.06</v>
      </c>
      <c r="Y149" s="25">
        <f t="shared" si="92"/>
        <v>2277.54</v>
      </c>
      <c r="Z149" s="25">
        <f t="shared" si="92"/>
        <v>2213.69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1814.42</v>
      </c>
      <c r="D9" s="24">
        <v>1715.63</v>
      </c>
      <c r="E9" s="24">
        <v>1658.57</v>
      </c>
      <c r="F9" s="24">
        <v>1656.97</v>
      </c>
      <c r="G9" s="24">
        <v>1674.33</v>
      </c>
      <c r="H9" s="24">
        <v>1745.46</v>
      </c>
      <c r="I9" s="24">
        <v>1955.43</v>
      </c>
      <c r="J9" s="24">
        <v>2256.59</v>
      </c>
      <c r="K9" s="24">
        <v>2411.1999999999998</v>
      </c>
      <c r="L9" s="24">
        <v>2635.81</v>
      </c>
      <c r="M9" s="24">
        <v>2628.73</v>
      </c>
      <c r="N9" s="24">
        <v>2640.83</v>
      </c>
      <c r="O9" s="24">
        <v>2644.59</v>
      </c>
      <c r="P9" s="24">
        <v>2690.15</v>
      </c>
      <c r="Q9" s="24">
        <v>2733.69</v>
      </c>
      <c r="R9" s="24">
        <v>2726.76</v>
      </c>
      <c r="S9" s="24">
        <v>2732.88</v>
      </c>
      <c r="T9" s="24">
        <v>2750.09</v>
      </c>
      <c r="U9" s="24">
        <v>2772.61</v>
      </c>
      <c r="V9" s="24">
        <v>2653.27</v>
      </c>
      <c r="W9" s="24">
        <v>2557.39</v>
      </c>
      <c r="X9" s="24">
        <v>2359.69</v>
      </c>
      <c r="Y9" s="24">
        <v>2246.94</v>
      </c>
      <c r="Z9" s="24">
        <v>2017.49</v>
      </c>
    </row>
    <row r="10" spans="1:26" x14ac:dyDescent="0.25">
      <c r="B10" s="35">
        <v>2</v>
      </c>
      <c r="C10" s="24">
        <v>1916.97</v>
      </c>
      <c r="D10" s="24">
        <v>1722.25</v>
      </c>
      <c r="E10" s="24">
        <v>1569.23</v>
      </c>
      <c r="F10" s="24">
        <v>1585.36</v>
      </c>
      <c r="G10" s="24">
        <v>1601.39</v>
      </c>
      <c r="H10" s="24">
        <v>1673.24</v>
      </c>
      <c r="I10" s="24">
        <v>2025.8</v>
      </c>
      <c r="J10" s="24">
        <v>2221.79</v>
      </c>
      <c r="K10" s="24">
        <v>2376.02</v>
      </c>
      <c r="L10" s="24">
        <v>2560.21</v>
      </c>
      <c r="M10" s="24">
        <v>2590.6799999999998</v>
      </c>
      <c r="N10" s="24">
        <v>2594.67</v>
      </c>
      <c r="O10" s="24">
        <v>2593.96</v>
      </c>
      <c r="P10" s="24">
        <v>2625.38</v>
      </c>
      <c r="Q10" s="24">
        <v>2643.51</v>
      </c>
      <c r="R10" s="24">
        <v>2618.12</v>
      </c>
      <c r="S10" s="24">
        <v>2635.19</v>
      </c>
      <c r="T10" s="24">
        <v>2669.52</v>
      </c>
      <c r="U10" s="24">
        <v>2712.69</v>
      </c>
      <c r="V10" s="24">
        <v>2668.11</v>
      </c>
      <c r="W10" s="24">
        <v>2595.9699999999998</v>
      </c>
      <c r="X10" s="24">
        <v>2495.6799999999998</v>
      </c>
      <c r="Y10" s="24">
        <v>2315.02</v>
      </c>
      <c r="Z10" s="24">
        <v>2169.61</v>
      </c>
    </row>
    <row r="11" spans="1:26" x14ac:dyDescent="0.25">
      <c r="B11" s="35">
        <v>3</v>
      </c>
      <c r="C11" s="24">
        <v>2043.36</v>
      </c>
      <c r="D11" s="24">
        <v>1935.05</v>
      </c>
      <c r="E11" s="24">
        <v>1899.81</v>
      </c>
      <c r="F11" s="24">
        <v>1833.12</v>
      </c>
      <c r="G11" s="24">
        <v>1798.99</v>
      </c>
      <c r="H11" s="24">
        <v>1856.49</v>
      </c>
      <c r="I11" s="24">
        <v>2006.08</v>
      </c>
      <c r="J11" s="24">
        <v>2208.8200000000002</v>
      </c>
      <c r="K11" s="24">
        <v>2406.4899999999998</v>
      </c>
      <c r="L11" s="24">
        <v>2643.14</v>
      </c>
      <c r="M11" s="24">
        <v>2697.56</v>
      </c>
      <c r="N11" s="24">
        <v>2711.76</v>
      </c>
      <c r="O11" s="24">
        <v>2688.59</v>
      </c>
      <c r="P11" s="24">
        <v>2741.54</v>
      </c>
      <c r="Q11" s="24">
        <v>2766.64</v>
      </c>
      <c r="R11" s="24">
        <v>2800.87</v>
      </c>
      <c r="S11" s="24">
        <v>2795.35</v>
      </c>
      <c r="T11" s="24">
        <v>2778.64</v>
      </c>
      <c r="U11" s="24">
        <v>2743.68</v>
      </c>
      <c r="V11" s="24">
        <v>2762.45</v>
      </c>
      <c r="W11" s="24">
        <v>2622.33</v>
      </c>
      <c r="X11" s="24">
        <v>2462.54</v>
      </c>
      <c r="Y11" s="24">
        <v>2328.8000000000002</v>
      </c>
      <c r="Z11" s="24">
        <v>2167.13</v>
      </c>
    </row>
    <row r="12" spans="1:26" x14ac:dyDescent="0.25">
      <c r="B12" s="35">
        <v>4</v>
      </c>
      <c r="C12" s="24">
        <v>2018.36</v>
      </c>
      <c r="D12" s="24">
        <v>1863.07</v>
      </c>
      <c r="E12" s="24">
        <v>1849.51</v>
      </c>
      <c r="F12" s="24">
        <v>1827.57</v>
      </c>
      <c r="G12" s="24">
        <v>1753.45</v>
      </c>
      <c r="H12" s="24">
        <v>1767.74</v>
      </c>
      <c r="I12" s="24">
        <v>1798.69</v>
      </c>
      <c r="J12" s="24">
        <v>1993.85</v>
      </c>
      <c r="K12" s="24">
        <v>2277.52</v>
      </c>
      <c r="L12" s="24">
        <v>2398.5300000000002</v>
      </c>
      <c r="M12" s="24">
        <v>2451.42</v>
      </c>
      <c r="N12" s="24">
        <v>2521.8200000000002</v>
      </c>
      <c r="O12" s="24">
        <v>2523.1</v>
      </c>
      <c r="P12" s="24">
        <v>2532.34</v>
      </c>
      <c r="Q12" s="24">
        <v>2553.5</v>
      </c>
      <c r="R12" s="24">
        <v>2519.31</v>
      </c>
      <c r="S12" s="24">
        <v>2606.7399999999998</v>
      </c>
      <c r="T12" s="24">
        <v>2619.14</v>
      </c>
      <c r="U12" s="24">
        <v>2640.12</v>
      </c>
      <c r="V12" s="24">
        <v>2651.89</v>
      </c>
      <c r="W12" s="24">
        <v>2584.65</v>
      </c>
      <c r="X12" s="24">
        <v>2490.0300000000002</v>
      </c>
      <c r="Y12" s="24">
        <v>2350.71</v>
      </c>
      <c r="Z12" s="24">
        <v>2059.5100000000002</v>
      </c>
    </row>
    <row r="13" spans="1:26" x14ac:dyDescent="0.25">
      <c r="B13" s="35">
        <v>5</v>
      </c>
      <c r="C13" s="24">
        <v>1869.84</v>
      </c>
      <c r="D13" s="24">
        <v>1729.45</v>
      </c>
      <c r="E13" s="24">
        <v>1651.54</v>
      </c>
      <c r="F13" s="24">
        <v>1592.59</v>
      </c>
      <c r="G13" s="24">
        <v>1599.51</v>
      </c>
      <c r="H13" s="24">
        <v>1767.61</v>
      </c>
      <c r="I13" s="24">
        <v>1975.9</v>
      </c>
      <c r="J13" s="24">
        <v>2260.6</v>
      </c>
      <c r="K13" s="24">
        <v>2529.48</v>
      </c>
      <c r="L13" s="24">
        <v>2627.68</v>
      </c>
      <c r="M13" s="24">
        <v>2639.71</v>
      </c>
      <c r="N13" s="24">
        <v>2645.53</v>
      </c>
      <c r="O13" s="24">
        <v>2641.96</v>
      </c>
      <c r="P13" s="24">
        <v>2652.82</v>
      </c>
      <c r="Q13" s="24">
        <v>2687.64</v>
      </c>
      <c r="R13" s="24">
        <v>2663.14</v>
      </c>
      <c r="S13" s="24">
        <v>2663.42</v>
      </c>
      <c r="T13" s="24">
        <v>2628.38</v>
      </c>
      <c r="U13" s="24">
        <v>2628.51</v>
      </c>
      <c r="V13" s="24">
        <v>2640.08</v>
      </c>
      <c r="W13" s="24">
        <v>2507.5500000000002</v>
      </c>
      <c r="X13" s="24">
        <v>2421.0500000000002</v>
      </c>
      <c r="Y13" s="24">
        <v>2196.46</v>
      </c>
      <c r="Z13" s="24">
        <v>1992.62</v>
      </c>
    </row>
    <row r="14" spans="1:26" x14ac:dyDescent="0.25">
      <c r="B14" s="35">
        <v>6</v>
      </c>
      <c r="C14" s="24">
        <v>1860.95</v>
      </c>
      <c r="D14" s="24">
        <v>1701.87</v>
      </c>
      <c r="E14" s="24">
        <v>1626.78</v>
      </c>
      <c r="F14" s="24">
        <v>1555.04</v>
      </c>
      <c r="G14" s="24">
        <v>1505.61</v>
      </c>
      <c r="H14" s="24">
        <v>1679.29</v>
      </c>
      <c r="I14" s="24">
        <v>1879.05</v>
      </c>
      <c r="J14" s="24">
        <v>2159.9499999999998</v>
      </c>
      <c r="K14" s="24">
        <v>2363.2399999999998</v>
      </c>
      <c r="L14" s="24">
        <v>2517.35</v>
      </c>
      <c r="M14" s="24">
        <v>2538.36</v>
      </c>
      <c r="N14" s="24">
        <v>2545.12</v>
      </c>
      <c r="O14" s="24">
        <v>2545.83</v>
      </c>
      <c r="P14" s="24">
        <v>2575.73</v>
      </c>
      <c r="Q14" s="24">
        <v>2597.1799999999998</v>
      </c>
      <c r="R14" s="24">
        <v>2587.11</v>
      </c>
      <c r="S14" s="24">
        <v>2571.09</v>
      </c>
      <c r="T14" s="24">
        <v>2594.7199999999998</v>
      </c>
      <c r="U14" s="24">
        <v>2614.88</v>
      </c>
      <c r="V14" s="24">
        <v>2628.97</v>
      </c>
      <c r="W14" s="24">
        <v>2520.41</v>
      </c>
      <c r="X14" s="24">
        <v>2397.4499999999998</v>
      </c>
      <c r="Y14" s="24">
        <v>2184.38</v>
      </c>
      <c r="Z14" s="24">
        <v>1948.57</v>
      </c>
    </row>
    <row r="15" spans="1:26" x14ac:dyDescent="0.25">
      <c r="B15" s="35">
        <v>7</v>
      </c>
      <c r="C15" s="24">
        <v>1863.64</v>
      </c>
      <c r="D15" s="24">
        <v>1732.33</v>
      </c>
      <c r="E15" s="24">
        <v>1662.56</v>
      </c>
      <c r="F15" s="24">
        <v>1625</v>
      </c>
      <c r="G15" s="24">
        <v>1638.96</v>
      </c>
      <c r="H15" s="24">
        <v>1746.52</v>
      </c>
      <c r="I15" s="24">
        <v>1956.22</v>
      </c>
      <c r="J15" s="24">
        <v>2257.9299999999998</v>
      </c>
      <c r="K15" s="24">
        <v>2434.31</v>
      </c>
      <c r="L15" s="24">
        <v>2590.86</v>
      </c>
      <c r="M15" s="24">
        <v>2633.89</v>
      </c>
      <c r="N15" s="24">
        <v>2649.3</v>
      </c>
      <c r="O15" s="24">
        <v>2632.18</v>
      </c>
      <c r="P15" s="24">
        <v>2661.83</v>
      </c>
      <c r="Q15" s="24">
        <v>2681.05</v>
      </c>
      <c r="R15" s="24">
        <v>2726.78</v>
      </c>
      <c r="S15" s="24">
        <v>2718.36</v>
      </c>
      <c r="T15" s="24">
        <v>2643.31</v>
      </c>
      <c r="U15" s="24">
        <v>2551.4699999999998</v>
      </c>
      <c r="V15" s="24">
        <v>2540.71</v>
      </c>
      <c r="W15" s="24">
        <v>2462.29</v>
      </c>
      <c r="X15" s="24">
        <v>2319.58</v>
      </c>
      <c r="Y15" s="24">
        <v>2170.54</v>
      </c>
      <c r="Z15" s="24">
        <v>1983.86</v>
      </c>
    </row>
    <row r="16" spans="1:26" x14ac:dyDescent="0.25">
      <c r="B16" s="35">
        <v>8</v>
      </c>
      <c r="C16" s="24">
        <v>1871.22</v>
      </c>
      <c r="D16" s="24">
        <v>1719.46</v>
      </c>
      <c r="E16" s="24">
        <v>1638.35</v>
      </c>
      <c r="F16" s="24">
        <v>1599.61</v>
      </c>
      <c r="G16" s="24">
        <v>1606.57</v>
      </c>
      <c r="H16" s="24">
        <v>1705.87</v>
      </c>
      <c r="I16" s="24">
        <v>1972.84</v>
      </c>
      <c r="J16" s="24">
        <v>2287.21</v>
      </c>
      <c r="K16" s="24">
        <v>2533.59</v>
      </c>
      <c r="L16" s="24">
        <v>2650.71</v>
      </c>
      <c r="M16" s="24">
        <v>2691.96</v>
      </c>
      <c r="N16" s="24">
        <v>2701.44</v>
      </c>
      <c r="O16" s="24">
        <v>2700.64</v>
      </c>
      <c r="P16" s="24">
        <v>2731.38</v>
      </c>
      <c r="Q16" s="24">
        <v>2713.94</v>
      </c>
      <c r="R16" s="24">
        <v>2709.46</v>
      </c>
      <c r="S16" s="24">
        <v>2713.84</v>
      </c>
      <c r="T16" s="24">
        <v>2686.18</v>
      </c>
      <c r="U16" s="24">
        <v>2687.21</v>
      </c>
      <c r="V16" s="24">
        <v>2609.71</v>
      </c>
      <c r="W16" s="24">
        <v>2531.31</v>
      </c>
      <c r="X16" s="24">
        <v>2434.4</v>
      </c>
      <c r="Y16" s="24">
        <v>2205.33</v>
      </c>
      <c r="Z16" s="24">
        <v>2000.26</v>
      </c>
    </row>
    <row r="17" spans="2:26" x14ac:dyDescent="0.25">
      <c r="B17" s="35">
        <v>9</v>
      </c>
      <c r="C17" s="24">
        <v>1867.98</v>
      </c>
      <c r="D17" s="24">
        <v>1754.3</v>
      </c>
      <c r="E17" s="24">
        <v>1695.93</v>
      </c>
      <c r="F17" s="24">
        <v>1647.39</v>
      </c>
      <c r="G17" s="24">
        <v>1651.96</v>
      </c>
      <c r="H17" s="24">
        <v>1721.23</v>
      </c>
      <c r="I17" s="24">
        <v>1976.87</v>
      </c>
      <c r="J17" s="24">
        <v>2211.64</v>
      </c>
      <c r="K17" s="24">
        <v>2440.5100000000002</v>
      </c>
      <c r="L17" s="24">
        <v>2561.4299999999998</v>
      </c>
      <c r="M17" s="24">
        <v>2582.67</v>
      </c>
      <c r="N17" s="24">
        <v>2585.84</v>
      </c>
      <c r="O17" s="24">
        <v>2587.87</v>
      </c>
      <c r="P17" s="24">
        <v>2598.38</v>
      </c>
      <c r="Q17" s="24">
        <v>2609.75</v>
      </c>
      <c r="R17" s="24">
        <v>2621.83</v>
      </c>
      <c r="S17" s="24">
        <v>2636.08</v>
      </c>
      <c r="T17" s="24">
        <v>2655.17</v>
      </c>
      <c r="U17" s="24">
        <v>2682.85</v>
      </c>
      <c r="V17" s="24">
        <v>2619.25</v>
      </c>
      <c r="W17" s="24">
        <v>2527.23</v>
      </c>
      <c r="X17" s="24">
        <v>2465.79</v>
      </c>
      <c r="Y17" s="24">
        <v>2339.9499999999998</v>
      </c>
      <c r="Z17" s="24">
        <v>2186.0300000000002</v>
      </c>
    </row>
    <row r="18" spans="2:26" x14ac:dyDescent="0.25">
      <c r="B18" s="35">
        <v>10</v>
      </c>
      <c r="C18" s="24">
        <v>2058.3000000000002</v>
      </c>
      <c r="D18" s="24">
        <v>1925.38</v>
      </c>
      <c r="E18" s="24">
        <v>1880.94</v>
      </c>
      <c r="F18" s="24">
        <v>1828.8</v>
      </c>
      <c r="G18" s="24">
        <v>1829.17</v>
      </c>
      <c r="H18" s="24">
        <v>1833.8</v>
      </c>
      <c r="I18" s="24">
        <v>1949.01</v>
      </c>
      <c r="J18" s="24">
        <v>2147.0500000000002</v>
      </c>
      <c r="K18" s="24">
        <v>2463.4899999999998</v>
      </c>
      <c r="L18" s="24">
        <v>2614.2600000000002</v>
      </c>
      <c r="M18" s="24">
        <v>2673.25</v>
      </c>
      <c r="N18" s="24">
        <v>2697.67</v>
      </c>
      <c r="O18" s="24">
        <v>2713.82</v>
      </c>
      <c r="P18" s="24">
        <v>2728.47</v>
      </c>
      <c r="Q18" s="24">
        <v>2731.66</v>
      </c>
      <c r="R18" s="24">
        <v>2763.58</v>
      </c>
      <c r="S18" s="24">
        <v>2760.57</v>
      </c>
      <c r="T18" s="24">
        <v>2763.16</v>
      </c>
      <c r="U18" s="24">
        <v>2799.67</v>
      </c>
      <c r="V18" s="24">
        <v>2737.1</v>
      </c>
      <c r="W18" s="24">
        <v>2618.39</v>
      </c>
      <c r="X18" s="24">
        <v>2477.52</v>
      </c>
      <c r="Y18" s="24">
        <v>2374.39</v>
      </c>
      <c r="Z18" s="24">
        <v>2175.17</v>
      </c>
    </row>
    <row r="19" spans="2:26" x14ac:dyDescent="0.25">
      <c r="B19" s="35">
        <v>11</v>
      </c>
      <c r="C19" s="24">
        <v>2033.86</v>
      </c>
      <c r="D19" s="24">
        <v>1911.05</v>
      </c>
      <c r="E19" s="24">
        <v>1868.4</v>
      </c>
      <c r="F19" s="24">
        <v>1832.47</v>
      </c>
      <c r="G19" s="24">
        <v>1797.39</v>
      </c>
      <c r="H19" s="24">
        <v>1721.34</v>
      </c>
      <c r="I19" s="24">
        <v>1851.16</v>
      </c>
      <c r="J19" s="24">
        <v>2050.2600000000002</v>
      </c>
      <c r="K19" s="24">
        <v>2361.67</v>
      </c>
      <c r="L19" s="24">
        <v>2471.86</v>
      </c>
      <c r="M19" s="24">
        <v>2529.7399999999998</v>
      </c>
      <c r="N19" s="24">
        <v>2553.06</v>
      </c>
      <c r="O19" s="24">
        <v>2560.37</v>
      </c>
      <c r="P19" s="24">
        <v>2583.9699999999998</v>
      </c>
      <c r="Q19" s="24">
        <v>2609.16</v>
      </c>
      <c r="R19" s="24">
        <v>2642.12</v>
      </c>
      <c r="S19" s="24">
        <v>2649.9</v>
      </c>
      <c r="T19" s="24">
        <v>2647.4</v>
      </c>
      <c r="U19" s="24">
        <v>2682.76</v>
      </c>
      <c r="V19" s="24">
        <v>2644.47</v>
      </c>
      <c r="W19" s="24">
        <v>2575.5700000000002</v>
      </c>
      <c r="X19" s="24">
        <v>2477.4499999999998</v>
      </c>
      <c r="Y19" s="24">
        <v>2359.27</v>
      </c>
      <c r="Z19" s="24">
        <v>2165.3200000000002</v>
      </c>
    </row>
    <row r="20" spans="2:26" x14ac:dyDescent="0.25">
      <c r="B20" s="35">
        <v>12</v>
      </c>
      <c r="C20" s="24">
        <v>1968.67</v>
      </c>
      <c r="D20" s="24">
        <v>1876.8</v>
      </c>
      <c r="E20" s="24">
        <v>1789.92</v>
      </c>
      <c r="F20" s="24">
        <v>1789.48</v>
      </c>
      <c r="G20" s="24">
        <v>1802.98</v>
      </c>
      <c r="H20" s="24">
        <v>1847.85</v>
      </c>
      <c r="I20" s="24">
        <v>2109.3000000000002</v>
      </c>
      <c r="J20" s="24">
        <v>2403.44</v>
      </c>
      <c r="K20" s="24">
        <v>2764.9</v>
      </c>
      <c r="L20" s="24">
        <v>2851.89</v>
      </c>
      <c r="M20" s="24">
        <v>2846.13</v>
      </c>
      <c r="N20" s="24">
        <v>2850.12</v>
      </c>
      <c r="O20" s="24">
        <v>2857.58</v>
      </c>
      <c r="P20" s="24">
        <v>2855.17</v>
      </c>
      <c r="Q20" s="24">
        <v>2853.24</v>
      </c>
      <c r="R20" s="24">
        <v>2868.78</v>
      </c>
      <c r="S20" s="24">
        <v>2876.16</v>
      </c>
      <c r="T20" s="24">
        <v>2870.14</v>
      </c>
      <c r="U20" s="24">
        <v>2895.23</v>
      </c>
      <c r="V20" s="24">
        <v>2840.03</v>
      </c>
      <c r="W20" s="24">
        <v>2757.14</v>
      </c>
      <c r="X20" s="24">
        <v>2577.0300000000002</v>
      </c>
      <c r="Y20" s="24">
        <v>2376.66</v>
      </c>
      <c r="Z20" s="24">
        <v>2138.5300000000002</v>
      </c>
    </row>
    <row r="21" spans="2:26" x14ac:dyDescent="0.25">
      <c r="B21" s="35">
        <v>13</v>
      </c>
      <c r="C21" s="24">
        <v>1894.07</v>
      </c>
      <c r="D21" s="24">
        <v>1803.62</v>
      </c>
      <c r="E21" s="24">
        <v>1723.82</v>
      </c>
      <c r="F21" s="24">
        <v>1716.54</v>
      </c>
      <c r="G21" s="24">
        <v>1728.7</v>
      </c>
      <c r="H21" s="24">
        <v>1782.41</v>
      </c>
      <c r="I21" s="24">
        <v>1996.16</v>
      </c>
      <c r="J21" s="24">
        <v>2335.08</v>
      </c>
      <c r="K21" s="24">
        <v>2548.83</v>
      </c>
      <c r="L21" s="24">
        <v>2628.85</v>
      </c>
      <c r="M21" s="24">
        <v>2631.34</v>
      </c>
      <c r="N21" s="24">
        <v>2635.35</v>
      </c>
      <c r="O21" s="24">
        <v>2649.2</v>
      </c>
      <c r="P21" s="24">
        <v>2683.03</v>
      </c>
      <c r="Q21" s="24">
        <v>2693.78</v>
      </c>
      <c r="R21" s="24">
        <v>2737.98</v>
      </c>
      <c r="S21" s="24">
        <v>2754.38</v>
      </c>
      <c r="T21" s="24">
        <v>2728.73</v>
      </c>
      <c r="U21" s="24">
        <v>2751.43</v>
      </c>
      <c r="V21" s="24">
        <v>2705.82</v>
      </c>
      <c r="W21" s="24">
        <v>2661.98</v>
      </c>
      <c r="X21" s="24">
        <v>2568.7399999999998</v>
      </c>
      <c r="Y21" s="24">
        <v>2338.84</v>
      </c>
      <c r="Z21" s="24">
        <v>2073.0100000000002</v>
      </c>
    </row>
    <row r="22" spans="2:26" x14ac:dyDescent="0.25">
      <c r="B22" s="35">
        <v>14</v>
      </c>
      <c r="C22" s="24">
        <v>1904.77</v>
      </c>
      <c r="D22" s="24">
        <v>1839.95</v>
      </c>
      <c r="E22" s="24">
        <v>1771.69</v>
      </c>
      <c r="F22" s="24">
        <v>1775.26</v>
      </c>
      <c r="G22" s="24">
        <v>1791.4</v>
      </c>
      <c r="H22" s="24">
        <v>1859.82</v>
      </c>
      <c r="I22" s="24">
        <v>2040.83</v>
      </c>
      <c r="J22" s="24">
        <v>2359.88</v>
      </c>
      <c r="K22" s="24">
        <v>2652.82</v>
      </c>
      <c r="L22" s="24">
        <v>2775.58</v>
      </c>
      <c r="M22" s="24">
        <v>2778.9</v>
      </c>
      <c r="N22" s="24">
        <v>2799.48</v>
      </c>
      <c r="O22" s="24">
        <v>2793.87</v>
      </c>
      <c r="P22" s="24">
        <v>2811.02</v>
      </c>
      <c r="Q22" s="24">
        <v>2840.23</v>
      </c>
      <c r="R22" s="24">
        <v>2876.2</v>
      </c>
      <c r="S22" s="24">
        <v>2891.31</v>
      </c>
      <c r="T22" s="24">
        <v>2871.78</v>
      </c>
      <c r="U22" s="24">
        <v>2917.01</v>
      </c>
      <c r="V22" s="24">
        <v>2879.01</v>
      </c>
      <c r="W22" s="24">
        <v>2771.04</v>
      </c>
      <c r="X22" s="24">
        <v>2629.78</v>
      </c>
      <c r="Y22" s="24">
        <v>2385.64</v>
      </c>
      <c r="Z22" s="24">
        <v>2171.98</v>
      </c>
    </row>
    <row r="23" spans="2:26" x14ac:dyDescent="0.25">
      <c r="B23" s="35">
        <v>15</v>
      </c>
      <c r="C23" s="24">
        <v>2022.03</v>
      </c>
      <c r="D23" s="24">
        <v>1907.3</v>
      </c>
      <c r="E23" s="24">
        <v>1905.45</v>
      </c>
      <c r="F23" s="24">
        <v>1908.39</v>
      </c>
      <c r="G23" s="24">
        <v>1925.94</v>
      </c>
      <c r="H23" s="24">
        <v>1975.94</v>
      </c>
      <c r="I23" s="24">
        <v>2197.23</v>
      </c>
      <c r="J23" s="24">
        <v>2411.02</v>
      </c>
      <c r="K23" s="24">
        <v>2737.78</v>
      </c>
      <c r="L23" s="24">
        <v>2800.44</v>
      </c>
      <c r="M23" s="24">
        <v>2795.32</v>
      </c>
      <c r="N23" s="24">
        <v>2802.18</v>
      </c>
      <c r="O23" s="24">
        <v>2809.99</v>
      </c>
      <c r="P23" s="24">
        <v>2853.31</v>
      </c>
      <c r="Q23" s="24">
        <v>2871.17</v>
      </c>
      <c r="R23" s="24">
        <v>2921.37</v>
      </c>
      <c r="S23" s="24">
        <v>2902.9</v>
      </c>
      <c r="T23" s="24">
        <v>2959.81</v>
      </c>
      <c r="U23" s="24">
        <v>3072.36</v>
      </c>
      <c r="V23" s="24">
        <v>3017.43</v>
      </c>
      <c r="W23" s="24">
        <v>2844.15</v>
      </c>
      <c r="X23" s="24">
        <v>2701.31</v>
      </c>
      <c r="Y23" s="24">
        <v>2402.96</v>
      </c>
      <c r="Z23" s="24">
        <v>2263.44</v>
      </c>
    </row>
    <row r="24" spans="2:26" x14ac:dyDescent="0.25">
      <c r="B24" s="35">
        <v>16</v>
      </c>
      <c r="C24" s="24">
        <v>2046.26</v>
      </c>
      <c r="D24" s="24">
        <v>1974.68</v>
      </c>
      <c r="E24" s="24">
        <v>1967.4</v>
      </c>
      <c r="F24" s="24">
        <v>1954.95</v>
      </c>
      <c r="G24" s="24">
        <v>1963.64</v>
      </c>
      <c r="H24" s="24">
        <v>2008.16</v>
      </c>
      <c r="I24" s="24">
        <v>2173.16</v>
      </c>
      <c r="J24" s="24">
        <v>2351.98</v>
      </c>
      <c r="K24" s="24">
        <v>2659.99</v>
      </c>
      <c r="L24" s="24">
        <v>2719.42</v>
      </c>
      <c r="M24" s="24">
        <v>2701.65</v>
      </c>
      <c r="N24" s="24">
        <v>2705.2</v>
      </c>
      <c r="O24" s="24">
        <v>2708.12</v>
      </c>
      <c r="P24" s="24">
        <v>2733.67</v>
      </c>
      <c r="Q24" s="24">
        <v>2796.6</v>
      </c>
      <c r="R24" s="24">
        <v>2796.9</v>
      </c>
      <c r="S24" s="24">
        <v>2798.4</v>
      </c>
      <c r="T24" s="24">
        <v>2777.67</v>
      </c>
      <c r="U24" s="24">
        <v>2767.11</v>
      </c>
      <c r="V24" s="24">
        <v>2778.54</v>
      </c>
      <c r="W24" s="24">
        <v>2663.95</v>
      </c>
      <c r="X24" s="24">
        <v>2605.9899999999998</v>
      </c>
      <c r="Y24" s="24">
        <v>2373.4299999999998</v>
      </c>
      <c r="Z24" s="24">
        <v>2266.02</v>
      </c>
    </row>
    <row r="25" spans="2:26" x14ac:dyDescent="0.25">
      <c r="B25" s="35">
        <v>17</v>
      </c>
      <c r="C25" s="24">
        <v>2216.5100000000002</v>
      </c>
      <c r="D25" s="24">
        <v>2096.64</v>
      </c>
      <c r="E25" s="24">
        <v>2051.1799999999998</v>
      </c>
      <c r="F25" s="24">
        <v>1984.39</v>
      </c>
      <c r="G25" s="24">
        <v>1950.87</v>
      </c>
      <c r="H25" s="24">
        <v>1979.28</v>
      </c>
      <c r="I25" s="24">
        <v>2096.38</v>
      </c>
      <c r="J25" s="24">
        <v>2345.7800000000002</v>
      </c>
      <c r="K25" s="24">
        <v>2794.75</v>
      </c>
      <c r="L25" s="24">
        <v>2937.72</v>
      </c>
      <c r="M25" s="24">
        <v>2941.85</v>
      </c>
      <c r="N25" s="24">
        <v>2935.28</v>
      </c>
      <c r="O25" s="24">
        <v>2945.63</v>
      </c>
      <c r="P25" s="24">
        <v>2964.72</v>
      </c>
      <c r="Q25" s="24">
        <v>3028.05</v>
      </c>
      <c r="R25" s="24">
        <v>3045.08</v>
      </c>
      <c r="S25" s="24">
        <v>3047.47</v>
      </c>
      <c r="T25" s="24">
        <v>3053.7</v>
      </c>
      <c r="U25" s="24">
        <v>3068.61</v>
      </c>
      <c r="V25" s="24">
        <v>3031.72</v>
      </c>
      <c r="W25" s="24">
        <v>2968.86</v>
      </c>
      <c r="X25" s="24">
        <v>2824.41</v>
      </c>
      <c r="Y25" s="24">
        <v>2574.69</v>
      </c>
      <c r="Z25" s="24">
        <v>2285.21</v>
      </c>
    </row>
    <row r="26" spans="2:26" x14ac:dyDescent="0.25">
      <c r="B26" s="35">
        <v>18</v>
      </c>
      <c r="C26" s="24">
        <v>2118.8000000000002</v>
      </c>
      <c r="D26" s="24">
        <v>1976.63</v>
      </c>
      <c r="E26" s="24">
        <v>1924.36</v>
      </c>
      <c r="F26" s="24">
        <v>1877.4</v>
      </c>
      <c r="G26" s="24">
        <v>1853.35</v>
      </c>
      <c r="H26" s="24">
        <v>1831</v>
      </c>
      <c r="I26" s="24">
        <v>1987.68</v>
      </c>
      <c r="J26" s="24">
        <v>2203.54</v>
      </c>
      <c r="K26" s="24">
        <v>2498.64</v>
      </c>
      <c r="L26" s="24">
        <v>2820.56</v>
      </c>
      <c r="M26" s="24">
        <v>2852.01</v>
      </c>
      <c r="N26" s="24">
        <v>2859.59</v>
      </c>
      <c r="O26" s="24">
        <v>2864.36</v>
      </c>
      <c r="P26" s="24">
        <v>2879.83</v>
      </c>
      <c r="Q26" s="24">
        <v>2939.12</v>
      </c>
      <c r="R26" s="24">
        <v>2943.17</v>
      </c>
      <c r="S26" s="24">
        <v>2958.76</v>
      </c>
      <c r="T26" s="24">
        <v>2966.42</v>
      </c>
      <c r="U26" s="24">
        <v>2966.67</v>
      </c>
      <c r="V26" s="24">
        <v>2956.71</v>
      </c>
      <c r="W26" s="24">
        <v>2873.3</v>
      </c>
      <c r="X26" s="24">
        <v>2767.51</v>
      </c>
      <c r="Y26" s="24">
        <v>2498.0300000000002</v>
      </c>
      <c r="Z26" s="24">
        <v>2274.3200000000002</v>
      </c>
    </row>
    <row r="27" spans="2:26" x14ac:dyDescent="0.25">
      <c r="B27" s="35">
        <v>19</v>
      </c>
      <c r="C27" s="24">
        <v>2047.9</v>
      </c>
      <c r="D27" s="24">
        <v>1928.48</v>
      </c>
      <c r="E27" s="24">
        <v>1930.94</v>
      </c>
      <c r="F27" s="24">
        <v>1916.57</v>
      </c>
      <c r="G27" s="24">
        <v>1896.73</v>
      </c>
      <c r="H27" s="24">
        <v>1974.37</v>
      </c>
      <c r="I27" s="24">
        <v>2014.01</v>
      </c>
      <c r="J27" s="24">
        <v>2286.44</v>
      </c>
      <c r="K27" s="24">
        <v>2521.3200000000002</v>
      </c>
      <c r="L27" s="24">
        <v>2668.01</v>
      </c>
      <c r="M27" s="24">
        <v>2641.3</v>
      </c>
      <c r="N27" s="24">
        <v>2666.37</v>
      </c>
      <c r="O27" s="24">
        <v>2690.88</v>
      </c>
      <c r="P27" s="24">
        <v>2760.7</v>
      </c>
      <c r="Q27" s="24">
        <v>2810.14</v>
      </c>
      <c r="R27" s="24">
        <v>2812.7</v>
      </c>
      <c r="S27" s="24">
        <v>2818.16</v>
      </c>
      <c r="T27" s="24">
        <v>2809.62</v>
      </c>
      <c r="U27" s="24">
        <v>2765.99</v>
      </c>
      <c r="V27" s="24">
        <v>2738.57</v>
      </c>
      <c r="W27" s="24">
        <v>2619.44</v>
      </c>
      <c r="X27" s="24">
        <v>2487.98</v>
      </c>
      <c r="Y27" s="24">
        <v>2310.1</v>
      </c>
      <c r="Z27" s="24">
        <v>2057.5500000000002</v>
      </c>
    </row>
    <row r="28" spans="2:26" x14ac:dyDescent="0.25">
      <c r="B28" s="35">
        <v>20</v>
      </c>
      <c r="C28" s="24">
        <v>1855.9</v>
      </c>
      <c r="D28" s="24">
        <v>1703.11</v>
      </c>
      <c r="E28" s="24">
        <v>1655.75</v>
      </c>
      <c r="F28" s="24">
        <v>1637.34</v>
      </c>
      <c r="G28" s="24">
        <v>1681.34</v>
      </c>
      <c r="H28" s="24">
        <v>1685.83</v>
      </c>
      <c r="I28" s="24">
        <v>1910.4</v>
      </c>
      <c r="J28" s="24">
        <v>2223.98</v>
      </c>
      <c r="K28" s="24">
        <v>2452.14</v>
      </c>
      <c r="L28" s="24">
        <v>2603.1</v>
      </c>
      <c r="M28" s="24">
        <v>2587.21</v>
      </c>
      <c r="N28" s="24">
        <v>2610.06</v>
      </c>
      <c r="O28" s="24">
        <v>2675.39</v>
      </c>
      <c r="P28" s="24">
        <v>2620.9699999999998</v>
      </c>
      <c r="Q28" s="24">
        <v>2623.96</v>
      </c>
      <c r="R28" s="24">
        <v>2701.85</v>
      </c>
      <c r="S28" s="24">
        <v>2671.91</v>
      </c>
      <c r="T28" s="24">
        <v>2649.49</v>
      </c>
      <c r="U28" s="24">
        <v>2626.49</v>
      </c>
      <c r="V28" s="24">
        <v>2630.38</v>
      </c>
      <c r="W28" s="24">
        <v>2614.42</v>
      </c>
      <c r="X28" s="24">
        <v>2507.0300000000002</v>
      </c>
      <c r="Y28" s="24">
        <v>2264.9299999999998</v>
      </c>
      <c r="Z28" s="24">
        <v>2067.84</v>
      </c>
    </row>
    <row r="29" spans="2:26" x14ac:dyDescent="0.25">
      <c r="B29" s="35">
        <v>21</v>
      </c>
      <c r="C29" s="24">
        <v>1894.6</v>
      </c>
      <c r="D29" s="24">
        <v>1811.82</v>
      </c>
      <c r="E29" s="24">
        <v>1700.03</v>
      </c>
      <c r="F29" s="24">
        <v>1685.18</v>
      </c>
      <c r="G29" s="24">
        <v>1725.53</v>
      </c>
      <c r="H29" s="24">
        <v>1773.38</v>
      </c>
      <c r="I29" s="24">
        <v>2025.23</v>
      </c>
      <c r="J29" s="24">
        <v>2237.63</v>
      </c>
      <c r="K29" s="24">
        <v>2504.63</v>
      </c>
      <c r="L29" s="24">
        <v>2644.26</v>
      </c>
      <c r="M29" s="24">
        <v>2647.84</v>
      </c>
      <c r="N29" s="24">
        <v>2655.2</v>
      </c>
      <c r="O29" s="24">
        <v>2651.04</v>
      </c>
      <c r="P29" s="24">
        <v>2703.99</v>
      </c>
      <c r="Q29" s="24">
        <v>2709.83</v>
      </c>
      <c r="R29" s="24">
        <v>2789.89</v>
      </c>
      <c r="S29" s="24">
        <v>2788.25</v>
      </c>
      <c r="T29" s="24">
        <v>2775.9</v>
      </c>
      <c r="U29" s="24">
        <v>2732.35</v>
      </c>
      <c r="V29" s="24">
        <v>2664.1</v>
      </c>
      <c r="W29" s="24">
        <v>2620.0700000000002</v>
      </c>
      <c r="X29" s="24">
        <v>2456.08</v>
      </c>
      <c r="Y29" s="24">
        <v>2278.54</v>
      </c>
      <c r="Z29" s="24">
        <v>2069.5700000000002</v>
      </c>
    </row>
    <row r="30" spans="2:26" x14ac:dyDescent="0.25">
      <c r="B30" s="35">
        <v>22</v>
      </c>
      <c r="C30" s="24">
        <v>1874.82</v>
      </c>
      <c r="D30" s="24">
        <v>1726.72</v>
      </c>
      <c r="E30" s="24">
        <v>1644.2</v>
      </c>
      <c r="F30" s="24">
        <v>1655.95</v>
      </c>
      <c r="G30" s="24">
        <v>1682.42</v>
      </c>
      <c r="H30" s="24">
        <v>1680.77</v>
      </c>
      <c r="I30" s="24">
        <v>1914.3</v>
      </c>
      <c r="J30" s="24">
        <v>2206.36</v>
      </c>
      <c r="K30" s="24">
        <v>2441.34</v>
      </c>
      <c r="L30" s="24">
        <v>2572.34</v>
      </c>
      <c r="M30" s="24">
        <v>2568.15</v>
      </c>
      <c r="N30" s="24">
        <v>2585.9699999999998</v>
      </c>
      <c r="O30" s="24">
        <v>2573.61</v>
      </c>
      <c r="P30" s="24">
        <v>2610.84</v>
      </c>
      <c r="Q30" s="24">
        <v>2617.3000000000002</v>
      </c>
      <c r="R30" s="24">
        <v>2696.82</v>
      </c>
      <c r="S30" s="24">
        <v>2696.55</v>
      </c>
      <c r="T30" s="24">
        <v>2782.22</v>
      </c>
      <c r="U30" s="24">
        <v>2658.2</v>
      </c>
      <c r="V30" s="24">
        <v>2623.12</v>
      </c>
      <c r="W30" s="24">
        <v>2561.5300000000002</v>
      </c>
      <c r="X30" s="24">
        <v>2403.9699999999998</v>
      </c>
      <c r="Y30" s="24">
        <v>2258.41</v>
      </c>
      <c r="Z30" s="24">
        <v>2035.96</v>
      </c>
    </row>
    <row r="31" spans="2:26" x14ac:dyDescent="0.25">
      <c r="B31" s="35">
        <v>23</v>
      </c>
      <c r="C31" s="24">
        <v>1876.05</v>
      </c>
      <c r="D31" s="24">
        <v>1775.63</v>
      </c>
      <c r="E31" s="24">
        <v>1711.48</v>
      </c>
      <c r="F31" s="24">
        <v>1704.38</v>
      </c>
      <c r="G31" s="24">
        <v>1723.71</v>
      </c>
      <c r="H31" s="24">
        <v>1843.46</v>
      </c>
      <c r="I31" s="24">
        <v>1973.72</v>
      </c>
      <c r="J31" s="24">
        <v>2243.4699999999998</v>
      </c>
      <c r="K31" s="24">
        <v>2545.31</v>
      </c>
      <c r="L31" s="24">
        <v>2648.7</v>
      </c>
      <c r="M31" s="24">
        <v>2626.38</v>
      </c>
      <c r="N31" s="24">
        <v>2622.91</v>
      </c>
      <c r="O31" s="24">
        <v>2619.6</v>
      </c>
      <c r="P31" s="24">
        <v>2638.69</v>
      </c>
      <c r="Q31" s="24">
        <v>2637.35</v>
      </c>
      <c r="R31" s="24">
        <v>2738.98</v>
      </c>
      <c r="S31" s="24">
        <v>2751.65</v>
      </c>
      <c r="T31" s="24">
        <v>2748.6</v>
      </c>
      <c r="U31" s="24">
        <v>2669.95</v>
      </c>
      <c r="V31" s="24">
        <v>2617.89</v>
      </c>
      <c r="W31" s="24">
        <v>2570.83</v>
      </c>
      <c r="X31" s="24">
        <v>2439.6999999999998</v>
      </c>
      <c r="Y31" s="24">
        <v>2301.41</v>
      </c>
      <c r="Z31" s="24">
        <v>2166.91</v>
      </c>
    </row>
    <row r="32" spans="2:26" x14ac:dyDescent="0.25">
      <c r="B32" s="35">
        <v>24</v>
      </c>
      <c r="C32" s="24">
        <v>2042.14</v>
      </c>
      <c r="D32" s="24">
        <v>1917.91</v>
      </c>
      <c r="E32" s="24">
        <v>1885.2</v>
      </c>
      <c r="F32" s="24">
        <v>1855.38</v>
      </c>
      <c r="G32" s="24">
        <v>1794.75</v>
      </c>
      <c r="H32" s="24">
        <v>1840</v>
      </c>
      <c r="I32" s="24">
        <v>1859.04</v>
      </c>
      <c r="J32" s="24">
        <v>2111.6</v>
      </c>
      <c r="K32" s="24">
        <v>2287.71</v>
      </c>
      <c r="L32" s="24">
        <v>2524.34</v>
      </c>
      <c r="M32" s="24">
        <v>2570.11</v>
      </c>
      <c r="N32" s="24">
        <v>2585.56</v>
      </c>
      <c r="O32" s="24">
        <v>2582.5</v>
      </c>
      <c r="P32" s="24">
        <v>2582.1999999999998</v>
      </c>
      <c r="Q32" s="24">
        <v>2598.87</v>
      </c>
      <c r="R32" s="24">
        <v>2616.38</v>
      </c>
      <c r="S32" s="24">
        <v>2634.53</v>
      </c>
      <c r="T32" s="24">
        <v>2645</v>
      </c>
      <c r="U32" s="24">
        <v>2630.72</v>
      </c>
      <c r="V32" s="24">
        <v>2601.9499999999998</v>
      </c>
      <c r="W32" s="24">
        <v>2544.5500000000002</v>
      </c>
      <c r="X32" s="24">
        <v>2410.7199999999998</v>
      </c>
      <c r="Y32" s="24">
        <v>2264.29</v>
      </c>
      <c r="Z32" s="24">
        <v>2059.9</v>
      </c>
    </row>
    <row r="33" spans="2:26" x14ac:dyDescent="0.25">
      <c r="B33" s="35">
        <v>25</v>
      </c>
      <c r="C33" s="24">
        <v>2007.03</v>
      </c>
      <c r="D33" s="24">
        <v>1918.81</v>
      </c>
      <c r="E33" s="24">
        <v>1877.67</v>
      </c>
      <c r="F33" s="24">
        <v>1846.22</v>
      </c>
      <c r="G33" s="24">
        <v>1811.22</v>
      </c>
      <c r="H33" s="24">
        <v>1825.53</v>
      </c>
      <c r="I33" s="24">
        <v>1874.77</v>
      </c>
      <c r="J33" s="24">
        <v>1973.71</v>
      </c>
      <c r="K33" s="24">
        <v>2226.9699999999998</v>
      </c>
      <c r="L33" s="24">
        <v>2328.94</v>
      </c>
      <c r="M33" s="24">
        <v>2432.0300000000002</v>
      </c>
      <c r="N33" s="24">
        <v>2457.33</v>
      </c>
      <c r="O33" s="24">
        <v>2445.91</v>
      </c>
      <c r="P33" s="24">
        <v>2466.91</v>
      </c>
      <c r="Q33" s="24">
        <v>2479.9699999999998</v>
      </c>
      <c r="R33" s="24">
        <v>2525.63</v>
      </c>
      <c r="S33" s="24">
        <v>2568.48</v>
      </c>
      <c r="T33" s="24">
        <v>2585.09</v>
      </c>
      <c r="U33" s="24">
        <v>2574.96</v>
      </c>
      <c r="V33" s="24">
        <v>2561.5</v>
      </c>
      <c r="W33" s="24">
        <v>2488.04</v>
      </c>
      <c r="X33" s="24">
        <v>2393.0100000000002</v>
      </c>
      <c r="Y33" s="24">
        <v>2291.64</v>
      </c>
      <c r="Z33" s="24">
        <v>2177.17</v>
      </c>
    </row>
    <row r="34" spans="2:26" x14ac:dyDescent="0.25">
      <c r="B34" s="35">
        <v>26</v>
      </c>
      <c r="C34" s="24">
        <v>1887.56</v>
      </c>
      <c r="D34" s="24">
        <v>1828.14</v>
      </c>
      <c r="E34" s="24">
        <v>1681.08</v>
      </c>
      <c r="F34" s="24">
        <v>1620.5</v>
      </c>
      <c r="G34" s="24">
        <v>1632.45</v>
      </c>
      <c r="H34" s="24">
        <v>1811.22</v>
      </c>
      <c r="I34" s="24">
        <v>1876.52</v>
      </c>
      <c r="J34" s="24">
        <v>2174.0700000000002</v>
      </c>
      <c r="K34" s="24">
        <v>2351.89</v>
      </c>
      <c r="L34" s="24">
        <v>2530.02</v>
      </c>
      <c r="M34" s="24">
        <v>2508.94</v>
      </c>
      <c r="N34" s="24">
        <v>2517.6</v>
      </c>
      <c r="O34" s="24">
        <v>2524.83</v>
      </c>
      <c r="P34" s="24">
        <v>2541.83</v>
      </c>
      <c r="Q34" s="24">
        <v>2551.12</v>
      </c>
      <c r="R34" s="24">
        <v>2634.08</v>
      </c>
      <c r="S34" s="24">
        <v>2662.03</v>
      </c>
      <c r="T34" s="24">
        <v>2672.86</v>
      </c>
      <c r="U34" s="24">
        <v>2692.92</v>
      </c>
      <c r="V34" s="24">
        <v>2637.27</v>
      </c>
      <c r="W34" s="24">
        <v>2563.63</v>
      </c>
      <c r="X34" s="24">
        <v>2431.5100000000002</v>
      </c>
      <c r="Y34" s="24">
        <v>2280.73</v>
      </c>
      <c r="Z34" s="24">
        <v>2035.62</v>
      </c>
    </row>
    <row r="35" spans="2:26" x14ac:dyDescent="0.25">
      <c r="B35" s="35">
        <v>27</v>
      </c>
      <c r="C35" s="24">
        <v>1909.69</v>
      </c>
      <c r="D35" s="24">
        <v>1777.92</v>
      </c>
      <c r="E35" s="24">
        <v>1630.88</v>
      </c>
      <c r="F35" s="24">
        <v>1602.58</v>
      </c>
      <c r="G35" s="24">
        <v>1625.23</v>
      </c>
      <c r="H35" s="24">
        <v>1801.88</v>
      </c>
      <c r="I35" s="24">
        <v>1912.62</v>
      </c>
      <c r="J35" s="24">
        <v>2181.12</v>
      </c>
      <c r="K35" s="24">
        <v>2403.35</v>
      </c>
      <c r="L35" s="24">
        <v>2570.6</v>
      </c>
      <c r="M35" s="24">
        <v>2536.44</v>
      </c>
      <c r="N35" s="24">
        <v>2566.96</v>
      </c>
      <c r="O35" s="24">
        <v>2552.11</v>
      </c>
      <c r="P35" s="24">
        <v>2570.08</v>
      </c>
      <c r="Q35" s="24">
        <v>2611.2199999999998</v>
      </c>
      <c r="R35" s="24">
        <v>2640.16</v>
      </c>
      <c r="S35" s="24">
        <v>2680.76</v>
      </c>
      <c r="T35" s="24">
        <v>2678.55</v>
      </c>
      <c r="U35" s="24">
        <v>2666.28</v>
      </c>
      <c r="V35" s="24">
        <v>2624.48</v>
      </c>
      <c r="W35" s="24">
        <v>2578.37</v>
      </c>
      <c r="X35" s="24">
        <v>2457.7399999999998</v>
      </c>
      <c r="Y35" s="24">
        <v>2289.89</v>
      </c>
      <c r="Z35" s="24">
        <v>2141.19</v>
      </c>
    </row>
    <row r="36" spans="2:26" x14ac:dyDescent="0.25">
      <c r="B36" s="35">
        <v>28</v>
      </c>
      <c r="C36" s="24">
        <v>1874.62</v>
      </c>
      <c r="D36" s="24">
        <v>1735.28</v>
      </c>
      <c r="E36" s="24">
        <v>1652.9</v>
      </c>
      <c r="F36" s="24">
        <v>1619.05</v>
      </c>
      <c r="G36" s="24">
        <v>1641.77</v>
      </c>
      <c r="H36" s="24">
        <v>1821.24</v>
      </c>
      <c r="I36" s="24">
        <v>1926.76</v>
      </c>
      <c r="J36" s="24">
        <v>2193.02</v>
      </c>
      <c r="K36" s="24">
        <v>2390.94</v>
      </c>
      <c r="L36" s="24">
        <v>2587.86</v>
      </c>
      <c r="M36" s="24">
        <v>2568.48</v>
      </c>
      <c r="N36" s="24">
        <v>2559.94</v>
      </c>
      <c r="O36" s="24">
        <v>2570.9</v>
      </c>
      <c r="P36" s="24">
        <v>2581.2600000000002</v>
      </c>
      <c r="Q36" s="24">
        <v>2586.09</v>
      </c>
      <c r="R36" s="24">
        <v>2606.88</v>
      </c>
      <c r="S36" s="24">
        <v>2630.58</v>
      </c>
      <c r="T36" s="24">
        <v>2630.26</v>
      </c>
      <c r="U36" s="24">
        <v>2614.3000000000002</v>
      </c>
      <c r="V36" s="24">
        <v>2605.96</v>
      </c>
      <c r="W36" s="24">
        <v>2579.31</v>
      </c>
      <c r="X36" s="24">
        <v>2477.36</v>
      </c>
      <c r="Y36" s="24">
        <v>2282.9899999999998</v>
      </c>
      <c r="Z36" s="24">
        <v>2092.5</v>
      </c>
    </row>
    <row r="37" spans="2:26" x14ac:dyDescent="0.25">
      <c r="B37" s="35">
        <v>29</v>
      </c>
      <c r="C37" s="24">
        <v>1897.96</v>
      </c>
      <c r="D37" s="24">
        <v>1784.88</v>
      </c>
      <c r="E37" s="24">
        <v>1736.17</v>
      </c>
      <c r="F37" s="24">
        <v>1715.44</v>
      </c>
      <c r="G37" s="24">
        <v>1733.33</v>
      </c>
      <c r="H37" s="24">
        <v>1837.32</v>
      </c>
      <c r="I37" s="24">
        <v>1925.83</v>
      </c>
      <c r="J37" s="24">
        <v>2184.2199999999998</v>
      </c>
      <c r="K37" s="24">
        <v>2352.7199999999998</v>
      </c>
      <c r="L37" s="24">
        <v>2560.9899999999998</v>
      </c>
      <c r="M37" s="24">
        <v>2533.41</v>
      </c>
      <c r="N37" s="24">
        <v>2548.96</v>
      </c>
      <c r="O37" s="24">
        <v>2550.52</v>
      </c>
      <c r="P37" s="24">
        <v>2576.39</v>
      </c>
      <c r="Q37" s="24">
        <v>2587.34</v>
      </c>
      <c r="R37" s="24">
        <v>2645.4</v>
      </c>
      <c r="S37" s="24">
        <v>2732.53</v>
      </c>
      <c r="T37" s="24">
        <v>2749.9</v>
      </c>
      <c r="U37" s="24">
        <v>2738.44</v>
      </c>
      <c r="V37" s="24">
        <v>2636.44</v>
      </c>
      <c r="W37" s="24">
        <v>2566.7199999999998</v>
      </c>
      <c r="X37" s="24">
        <v>2442.6799999999998</v>
      </c>
      <c r="Y37" s="24">
        <v>2231.2800000000002</v>
      </c>
      <c r="Z37" s="24">
        <v>2025.63</v>
      </c>
    </row>
    <row r="38" spans="2:26" x14ac:dyDescent="0.25">
      <c r="B38" s="35">
        <v>30</v>
      </c>
      <c r="C38" s="24">
        <v>1930.24</v>
      </c>
      <c r="D38" s="24">
        <v>1877.9</v>
      </c>
      <c r="E38" s="24">
        <v>1858.47</v>
      </c>
      <c r="F38" s="24">
        <v>1809.87</v>
      </c>
      <c r="G38" s="24">
        <v>1847.11</v>
      </c>
      <c r="H38" s="24">
        <v>1907.02</v>
      </c>
      <c r="I38" s="24">
        <v>1983.22</v>
      </c>
      <c r="J38" s="24">
        <v>2199.5</v>
      </c>
      <c r="K38" s="24">
        <v>2423.7800000000002</v>
      </c>
      <c r="L38" s="24">
        <v>2610.5100000000002</v>
      </c>
      <c r="M38" s="24">
        <v>2583.81</v>
      </c>
      <c r="N38" s="24">
        <v>2602.85</v>
      </c>
      <c r="O38" s="24">
        <v>2580.6799999999998</v>
      </c>
      <c r="P38" s="24">
        <v>2587.3000000000002</v>
      </c>
      <c r="Q38" s="24">
        <v>2600.44</v>
      </c>
      <c r="R38" s="24">
        <v>2681.85</v>
      </c>
      <c r="S38" s="24">
        <v>2730.04</v>
      </c>
      <c r="T38" s="24">
        <v>2725.14</v>
      </c>
      <c r="U38" s="24">
        <v>2715.18</v>
      </c>
      <c r="V38" s="24">
        <v>2655.19</v>
      </c>
      <c r="W38" s="24">
        <v>2571.5500000000002</v>
      </c>
      <c r="X38" s="24">
        <v>2516.61</v>
      </c>
      <c r="Y38" s="24">
        <v>2311.7399999999998</v>
      </c>
      <c r="Z38" s="24">
        <v>2177.1999999999998</v>
      </c>
    </row>
    <row r="39" spans="2:26" x14ac:dyDescent="0.25">
      <c r="B39" s="35">
        <v>31</v>
      </c>
      <c r="C39" s="24">
        <v>2134.0500000000002</v>
      </c>
      <c r="D39" s="24">
        <v>1995.12</v>
      </c>
      <c r="E39" s="24">
        <v>1959.23</v>
      </c>
      <c r="F39" s="24">
        <v>1906.84</v>
      </c>
      <c r="G39" s="24">
        <v>1914.51</v>
      </c>
      <c r="H39" s="24">
        <v>1912.96</v>
      </c>
      <c r="I39" s="24">
        <v>2085.56</v>
      </c>
      <c r="J39" s="24">
        <v>2189.42</v>
      </c>
      <c r="K39" s="24">
        <v>2280.21</v>
      </c>
      <c r="L39" s="24">
        <v>2532.54</v>
      </c>
      <c r="M39" s="24">
        <v>2624.41</v>
      </c>
      <c r="N39" s="24">
        <v>2627.7</v>
      </c>
      <c r="O39" s="24">
        <v>2619.84</v>
      </c>
      <c r="P39" s="24">
        <v>2621.3200000000002</v>
      </c>
      <c r="Q39" s="24">
        <v>2629.51</v>
      </c>
      <c r="R39" s="24">
        <v>2696.04</v>
      </c>
      <c r="S39" s="24">
        <v>2727.6</v>
      </c>
      <c r="T39" s="24">
        <v>2744.88</v>
      </c>
      <c r="U39" s="24">
        <v>2729.19</v>
      </c>
      <c r="V39" s="24">
        <v>2710.06</v>
      </c>
      <c r="W39" s="24">
        <v>2677.49</v>
      </c>
      <c r="X39" s="24">
        <v>2535.65</v>
      </c>
      <c r="Y39" s="24">
        <v>2248.13</v>
      </c>
      <c r="Z39" s="24">
        <v>2184.2800000000002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1814.42</v>
      </c>
      <c r="D44" s="24">
        <f t="shared" si="0"/>
        <v>1715.63</v>
      </c>
      <c r="E44" s="24">
        <f t="shared" si="0"/>
        <v>1658.57</v>
      </c>
      <c r="F44" s="24">
        <f t="shared" si="0"/>
        <v>1656.97</v>
      </c>
      <c r="G44" s="24">
        <f t="shared" si="0"/>
        <v>1674.33</v>
      </c>
      <c r="H44" s="24">
        <f t="shared" si="0"/>
        <v>1745.46</v>
      </c>
      <c r="I44" s="24">
        <f t="shared" si="0"/>
        <v>1955.43</v>
      </c>
      <c r="J44" s="24">
        <f t="shared" si="0"/>
        <v>2256.59</v>
      </c>
      <c r="K44" s="24">
        <f t="shared" si="0"/>
        <v>2411.1999999999998</v>
      </c>
      <c r="L44" s="24">
        <f t="shared" si="0"/>
        <v>2635.81</v>
      </c>
      <c r="M44" s="24">
        <f t="shared" si="0"/>
        <v>2628.73</v>
      </c>
      <c r="N44" s="24">
        <f t="shared" si="0"/>
        <v>2640.83</v>
      </c>
      <c r="O44" s="24">
        <f t="shared" si="0"/>
        <v>2644.59</v>
      </c>
      <c r="P44" s="24">
        <f t="shared" si="0"/>
        <v>2690.15</v>
      </c>
      <c r="Q44" s="24">
        <f t="shared" si="0"/>
        <v>2733.69</v>
      </c>
      <c r="R44" s="24">
        <f t="shared" si="0"/>
        <v>2726.76</v>
      </c>
      <c r="S44" s="24">
        <f t="shared" si="0"/>
        <v>2732.88</v>
      </c>
      <c r="T44" s="24">
        <f t="shared" si="0"/>
        <v>2750.09</v>
      </c>
      <c r="U44" s="24">
        <f t="shared" si="0"/>
        <v>2772.61</v>
      </c>
      <c r="V44" s="24">
        <f t="shared" si="0"/>
        <v>2653.27</v>
      </c>
      <c r="W44" s="24">
        <f t="shared" si="0"/>
        <v>2557.39</v>
      </c>
      <c r="X44" s="24">
        <f t="shared" si="0"/>
        <v>2359.69</v>
      </c>
      <c r="Y44" s="24">
        <f t="shared" si="0"/>
        <v>2246.94</v>
      </c>
      <c r="Z44" s="24">
        <f t="shared" si="0"/>
        <v>2017.49</v>
      </c>
    </row>
    <row r="45" spans="2:26" x14ac:dyDescent="0.25">
      <c r="B45" s="35">
        <v>2</v>
      </c>
      <c r="C45" s="24">
        <f t="shared" ref="C45:Z45" si="1">C10</f>
        <v>1916.97</v>
      </c>
      <c r="D45" s="24">
        <f t="shared" si="1"/>
        <v>1722.25</v>
      </c>
      <c r="E45" s="24">
        <f t="shared" si="1"/>
        <v>1569.23</v>
      </c>
      <c r="F45" s="24">
        <f t="shared" si="1"/>
        <v>1585.36</v>
      </c>
      <c r="G45" s="24">
        <f t="shared" si="1"/>
        <v>1601.39</v>
      </c>
      <c r="H45" s="24">
        <f t="shared" si="1"/>
        <v>1673.24</v>
      </c>
      <c r="I45" s="24">
        <f t="shared" si="1"/>
        <v>2025.8</v>
      </c>
      <c r="J45" s="24">
        <f t="shared" si="1"/>
        <v>2221.79</v>
      </c>
      <c r="K45" s="24">
        <f t="shared" si="1"/>
        <v>2376.02</v>
      </c>
      <c r="L45" s="24">
        <f t="shared" si="1"/>
        <v>2560.21</v>
      </c>
      <c r="M45" s="24">
        <f t="shared" si="1"/>
        <v>2590.6799999999998</v>
      </c>
      <c r="N45" s="24">
        <f t="shared" si="1"/>
        <v>2594.67</v>
      </c>
      <c r="O45" s="24">
        <f t="shared" si="1"/>
        <v>2593.96</v>
      </c>
      <c r="P45" s="24">
        <f t="shared" si="1"/>
        <v>2625.38</v>
      </c>
      <c r="Q45" s="24">
        <f t="shared" si="1"/>
        <v>2643.51</v>
      </c>
      <c r="R45" s="24">
        <f t="shared" si="1"/>
        <v>2618.12</v>
      </c>
      <c r="S45" s="24">
        <f t="shared" si="1"/>
        <v>2635.19</v>
      </c>
      <c r="T45" s="24">
        <f t="shared" si="1"/>
        <v>2669.52</v>
      </c>
      <c r="U45" s="24">
        <f t="shared" si="1"/>
        <v>2712.69</v>
      </c>
      <c r="V45" s="24">
        <f t="shared" si="1"/>
        <v>2668.11</v>
      </c>
      <c r="W45" s="24">
        <f t="shared" si="1"/>
        <v>2595.9699999999998</v>
      </c>
      <c r="X45" s="24">
        <f t="shared" si="1"/>
        <v>2495.6799999999998</v>
      </c>
      <c r="Y45" s="24">
        <f t="shared" si="1"/>
        <v>2315.02</v>
      </c>
      <c r="Z45" s="24">
        <f t="shared" si="1"/>
        <v>2169.61</v>
      </c>
    </row>
    <row r="46" spans="2:26" x14ac:dyDescent="0.25">
      <c r="B46" s="35">
        <v>3</v>
      </c>
      <c r="C46" s="24">
        <f t="shared" ref="C46:Z46" si="2">C11</f>
        <v>2043.36</v>
      </c>
      <c r="D46" s="24">
        <f t="shared" si="2"/>
        <v>1935.05</v>
      </c>
      <c r="E46" s="24">
        <f t="shared" si="2"/>
        <v>1899.81</v>
      </c>
      <c r="F46" s="24">
        <f t="shared" si="2"/>
        <v>1833.12</v>
      </c>
      <c r="G46" s="24">
        <f t="shared" si="2"/>
        <v>1798.99</v>
      </c>
      <c r="H46" s="24">
        <f t="shared" si="2"/>
        <v>1856.49</v>
      </c>
      <c r="I46" s="24">
        <f t="shared" si="2"/>
        <v>2006.08</v>
      </c>
      <c r="J46" s="24">
        <f t="shared" si="2"/>
        <v>2208.8200000000002</v>
      </c>
      <c r="K46" s="24">
        <f t="shared" si="2"/>
        <v>2406.4899999999998</v>
      </c>
      <c r="L46" s="24">
        <f t="shared" si="2"/>
        <v>2643.14</v>
      </c>
      <c r="M46" s="24">
        <f t="shared" si="2"/>
        <v>2697.56</v>
      </c>
      <c r="N46" s="24">
        <f t="shared" si="2"/>
        <v>2711.76</v>
      </c>
      <c r="O46" s="24">
        <f t="shared" si="2"/>
        <v>2688.59</v>
      </c>
      <c r="P46" s="24">
        <f t="shared" si="2"/>
        <v>2741.54</v>
      </c>
      <c r="Q46" s="24">
        <f t="shared" si="2"/>
        <v>2766.64</v>
      </c>
      <c r="R46" s="24">
        <f t="shared" si="2"/>
        <v>2800.87</v>
      </c>
      <c r="S46" s="24">
        <f t="shared" si="2"/>
        <v>2795.35</v>
      </c>
      <c r="T46" s="24">
        <f t="shared" si="2"/>
        <v>2778.64</v>
      </c>
      <c r="U46" s="24">
        <f t="shared" si="2"/>
        <v>2743.68</v>
      </c>
      <c r="V46" s="24">
        <f t="shared" si="2"/>
        <v>2762.45</v>
      </c>
      <c r="W46" s="24">
        <f t="shared" si="2"/>
        <v>2622.33</v>
      </c>
      <c r="X46" s="24">
        <f t="shared" si="2"/>
        <v>2462.54</v>
      </c>
      <c r="Y46" s="24">
        <f t="shared" si="2"/>
        <v>2328.8000000000002</v>
      </c>
      <c r="Z46" s="24">
        <f t="shared" si="2"/>
        <v>2167.13</v>
      </c>
    </row>
    <row r="47" spans="2:26" x14ac:dyDescent="0.25">
      <c r="B47" s="35">
        <v>4</v>
      </c>
      <c r="C47" s="24">
        <f t="shared" ref="C47:Z47" si="3">C12</f>
        <v>2018.36</v>
      </c>
      <c r="D47" s="24">
        <f t="shared" si="3"/>
        <v>1863.07</v>
      </c>
      <c r="E47" s="24">
        <f t="shared" si="3"/>
        <v>1849.51</v>
      </c>
      <c r="F47" s="24">
        <f t="shared" si="3"/>
        <v>1827.57</v>
      </c>
      <c r="G47" s="24">
        <f t="shared" si="3"/>
        <v>1753.45</v>
      </c>
      <c r="H47" s="24">
        <f t="shared" si="3"/>
        <v>1767.74</v>
      </c>
      <c r="I47" s="24">
        <f t="shared" si="3"/>
        <v>1798.69</v>
      </c>
      <c r="J47" s="24">
        <f t="shared" si="3"/>
        <v>1993.85</v>
      </c>
      <c r="K47" s="24">
        <f t="shared" si="3"/>
        <v>2277.52</v>
      </c>
      <c r="L47" s="24">
        <f t="shared" si="3"/>
        <v>2398.5300000000002</v>
      </c>
      <c r="M47" s="24">
        <f t="shared" si="3"/>
        <v>2451.42</v>
      </c>
      <c r="N47" s="24">
        <f t="shared" si="3"/>
        <v>2521.8200000000002</v>
      </c>
      <c r="O47" s="24">
        <f t="shared" si="3"/>
        <v>2523.1</v>
      </c>
      <c r="P47" s="24">
        <f t="shared" si="3"/>
        <v>2532.34</v>
      </c>
      <c r="Q47" s="24">
        <f t="shared" si="3"/>
        <v>2553.5</v>
      </c>
      <c r="R47" s="24">
        <f t="shared" si="3"/>
        <v>2519.31</v>
      </c>
      <c r="S47" s="24">
        <f t="shared" si="3"/>
        <v>2606.7399999999998</v>
      </c>
      <c r="T47" s="24">
        <f t="shared" si="3"/>
        <v>2619.14</v>
      </c>
      <c r="U47" s="24">
        <f t="shared" si="3"/>
        <v>2640.12</v>
      </c>
      <c r="V47" s="24">
        <f t="shared" si="3"/>
        <v>2651.89</v>
      </c>
      <c r="W47" s="24">
        <f t="shared" si="3"/>
        <v>2584.65</v>
      </c>
      <c r="X47" s="24">
        <f t="shared" si="3"/>
        <v>2490.0300000000002</v>
      </c>
      <c r="Y47" s="24">
        <f t="shared" si="3"/>
        <v>2350.71</v>
      </c>
      <c r="Z47" s="24">
        <f t="shared" si="3"/>
        <v>2059.5100000000002</v>
      </c>
    </row>
    <row r="48" spans="2:26" x14ac:dyDescent="0.25">
      <c r="B48" s="35">
        <v>5</v>
      </c>
      <c r="C48" s="24">
        <f t="shared" ref="C48:Z48" si="4">C13</f>
        <v>1869.84</v>
      </c>
      <c r="D48" s="24">
        <f t="shared" si="4"/>
        <v>1729.45</v>
      </c>
      <c r="E48" s="24">
        <f t="shared" si="4"/>
        <v>1651.54</v>
      </c>
      <c r="F48" s="24">
        <f t="shared" si="4"/>
        <v>1592.59</v>
      </c>
      <c r="G48" s="24">
        <f t="shared" si="4"/>
        <v>1599.51</v>
      </c>
      <c r="H48" s="24">
        <f t="shared" si="4"/>
        <v>1767.61</v>
      </c>
      <c r="I48" s="24">
        <f t="shared" si="4"/>
        <v>1975.9</v>
      </c>
      <c r="J48" s="24">
        <f t="shared" si="4"/>
        <v>2260.6</v>
      </c>
      <c r="K48" s="24">
        <f t="shared" si="4"/>
        <v>2529.48</v>
      </c>
      <c r="L48" s="24">
        <f t="shared" si="4"/>
        <v>2627.68</v>
      </c>
      <c r="M48" s="24">
        <f t="shared" si="4"/>
        <v>2639.71</v>
      </c>
      <c r="N48" s="24">
        <f t="shared" si="4"/>
        <v>2645.53</v>
      </c>
      <c r="O48" s="24">
        <f t="shared" si="4"/>
        <v>2641.96</v>
      </c>
      <c r="P48" s="24">
        <f t="shared" si="4"/>
        <v>2652.82</v>
      </c>
      <c r="Q48" s="24">
        <f t="shared" si="4"/>
        <v>2687.64</v>
      </c>
      <c r="R48" s="24">
        <f t="shared" si="4"/>
        <v>2663.14</v>
      </c>
      <c r="S48" s="24">
        <f t="shared" si="4"/>
        <v>2663.42</v>
      </c>
      <c r="T48" s="24">
        <f t="shared" si="4"/>
        <v>2628.38</v>
      </c>
      <c r="U48" s="24">
        <f t="shared" si="4"/>
        <v>2628.51</v>
      </c>
      <c r="V48" s="24">
        <f t="shared" si="4"/>
        <v>2640.08</v>
      </c>
      <c r="W48" s="24">
        <f t="shared" si="4"/>
        <v>2507.5500000000002</v>
      </c>
      <c r="X48" s="24">
        <f t="shared" si="4"/>
        <v>2421.0500000000002</v>
      </c>
      <c r="Y48" s="24">
        <f t="shared" si="4"/>
        <v>2196.46</v>
      </c>
      <c r="Z48" s="24">
        <f t="shared" si="4"/>
        <v>1992.62</v>
      </c>
    </row>
    <row r="49" spans="2:26" x14ac:dyDescent="0.25">
      <c r="B49" s="35">
        <v>6</v>
      </c>
      <c r="C49" s="24">
        <f t="shared" ref="C49:Z49" si="5">C14</f>
        <v>1860.95</v>
      </c>
      <c r="D49" s="24">
        <f t="shared" si="5"/>
        <v>1701.87</v>
      </c>
      <c r="E49" s="24">
        <f t="shared" si="5"/>
        <v>1626.78</v>
      </c>
      <c r="F49" s="24">
        <f t="shared" si="5"/>
        <v>1555.04</v>
      </c>
      <c r="G49" s="24">
        <f t="shared" si="5"/>
        <v>1505.61</v>
      </c>
      <c r="H49" s="24">
        <f t="shared" si="5"/>
        <v>1679.29</v>
      </c>
      <c r="I49" s="24">
        <f t="shared" si="5"/>
        <v>1879.05</v>
      </c>
      <c r="J49" s="24">
        <f t="shared" si="5"/>
        <v>2159.9499999999998</v>
      </c>
      <c r="K49" s="24">
        <f t="shared" si="5"/>
        <v>2363.2399999999998</v>
      </c>
      <c r="L49" s="24">
        <f t="shared" si="5"/>
        <v>2517.35</v>
      </c>
      <c r="M49" s="24">
        <f t="shared" si="5"/>
        <v>2538.36</v>
      </c>
      <c r="N49" s="24">
        <f t="shared" si="5"/>
        <v>2545.12</v>
      </c>
      <c r="O49" s="24">
        <f t="shared" si="5"/>
        <v>2545.83</v>
      </c>
      <c r="P49" s="24">
        <f t="shared" si="5"/>
        <v>2575.73</v>
      </c>
      <c r="Q49" s="24">
        <f t="shared" si="5"/>
        <v>2597.1799999999998</v>
      </c>
      <c r="R49" s="24">
        <f t="shared" si="5"/>
        <v>2587.11</v>
      </c>
      <c r="S49" s="24">
        <f t="shared" si="5"/>
        <v>2571.09</v>
      </c>
      <c r="T49" s="24">
        <f t="shared" si="5"/>
        <v>2594.7199999999998</v>
      </c>
      <c r="U49" s="24">
        <f t="shared" si="5"/>
        <v>2614.88</v>
      </c>
      <c r="V49" s="24">
        <f t="shared" si="5"/>
        <v>2628.97</v>
      </c>
      <c r="W49" s="24">
        <f t="shared" si="5"/>
        <v>2520.41</v>
      </c>
      <c r="X49" s="24">
        <f t="shared" si="5"/>
        <v>2397.4499999999998</v>
      </c>
      <c r="Y49" s="24">
        <f t="shared" si="5"/>
        <v>2184.38</v>
      </c>
      <c r="Z49" s="24">
        <f t="shared" si="5"/>
        <v>1948.57</v>
      </c>
    </row>
    <row r="50" spans="2:26" x14ac:dyDescent="0.25">
      <c r="B50" s="35">
        <v>7</v>
      </c>
      <c r="C50" s="24">
        <f t="shared" ref="C50:Z50" si="6">C15</f>
        <v>1863.64</v>
      </c>
      <c r="D50" s="24">
        <f t="shared" si="6"/>
        <v>1732.33</v>
      </c>
      <c r="E50" s="24">
        <f t="shared" si="6"/>
        <v>1662.56</v>
      </c>
      <c r="F50" s="24">
        <f t="shared" si="6"/>
        <v>1625</v>
      </c>
      <c r="G50" s="24">
        <f t="shared" si="6"/>
        <v>1638.96</v>
      </c>
      <c r="H50" s="24">
        <f t="shared" si="6"/>
        <v>1746.52</v>
      </c>
      <c r="I50" s="24">
        <f t="shared" si="6"/>
        <v>1956.22</v>
      </c>
      <c r="J50" s="24">
        <f t="shared" si="6"/>
        <v>2257.9299999999998</v>
      </c>
      <c r="K50" s="24">
        <f t="shared" si="6"/>
        <v>2434.31</v>
      </c>
      <c r="L50" s="24">
        <f t="shared" si="6"/>
        <v>2590.86</v>
      </c>
      <c r="M50" s="24">
        <f t="shared" si="6"/>
        <v>2633.89</v>
      </c>
      <c r="N50" s="24">
        <f t="shared" si="6"/>
        <v>2649.3</v>
      </c>
      <c r="O50" s="24">
        <f t="shared" si="6"/>
        <v>2632.18</v>
      </c>
      <c r="P50" s="24">
        <f t="shared" si="6"/>
        <v>2661.83</v>
      </c>
      <c r="Q50" s="24">
        <f t="shared" si="6"/>
        <v>2681.05</v>
      </c>
      <c r="R50" s="24">
        <f t="shared" si="6"/>
        <v>2726.78</v>
      </c>
      <c r="S50" s="24">
        <f t="shared" si="6"/>
        <v>2718.36</v>
      </c>
      <c r="T50" s="24">
        <f t="shared" si="6"/>
        <v>2643.31</v>
      </c>
      <c r="U50" s="24">
        <f t="shared" si="6"/>
        <v>2551.4699999999998</v>
      </c>
      <c r="V50" s="24">
        <f t="shared" si="6"/>
        <v>2540.71</v>
      </c>
      <c r="W50" s="24">
        <f t="shared" si="6"/>
        <v>2462.29</v>
      </c>
      <c r="X50" s="24">
        <f t="shared" si="6"/>
        <v>2319.58</v>
      </c>
      <c r="Y50" s="24">
        <f t="shared" si="6"/>
        <v>2170.54</v>
      </c>
      <c r="Z50" s="24">
        <f t="shared" si="6"/>
        <v>1983.86</v>
      </c>
    </row>
    <row r="51" spans="2:26" x14ac:dyDescent="0.25">
      <c r="B51" s="35">
        <v>8</v>
      </c>
      <c r="C51" s="24">
        <f t="shared" ref="C51:Z51" si="7">C16</f>
        <v>1871.22</v>
      </c>
      <c r="D51" s="24">
        <f t="shared" si="7"/>
        <v>1719.46</v>
      </c>
      <c r="E51" s="24">
        <f t="shared" si="7"/>
        <v>1638.35</v>
      </c>
      <c r="F51" s="24">
        <f t="shared" si="7"/>
        <v>1599.61</v>
      </c>
      <c r="G51" s="24">
        <f t="shared" si="7"/>
        <v>1606.57</v>
      </c>
      <c r="H51" s="24">
        <f t="shared" si="7"/>
        <v>1705.87</v>
      </c>
      <c r="I51" s="24">
        <f t="shared" si="7"/>
        <v>1972.84</v>
      </c>
      <c r="J51" s="24">
        <f t="shared" si="7"/>
        <v>2287.21</v>
      </c>
      <c r="K51" s="24">
        <f t="shared" si="7"/>
        <v>2533.59</v>
      </c>
      <c r="L51" s="24">
        <f t="shared" si="7"/>
        <v>2650.71</v>
      </c>
      <c r="M51" s="24">
        <f t="shared" si="7"/>
        <v>2691.96</v>
      </c>
      <c r="N51" s="24">
        <f t="shared" si="7"/>
        <v>2701.44</v>
      </c>
      <c r="O51" s="24">
        <f t="shared" si="7"/>
        <v>2700.64</v>
      </c>
      <c r="P51" s="24">
        <f t="shared" si="7"/>
        <v>2731.38</v>
      </c>
      <c r="Q51" s="24">
        <f t="shared" si="7"/>
        <v>2713.94</v>
      </c>
      <c r="R51" s="24">
        <f t="shared" si="7"/>
        <v>2709.46</v>
      </c>
      <c r="S51" s="24">
        <f t="shared" si="7"/>
        <v>2713.84</v>
      </c>
      <c r="T51" s="24">
        <f t="shared" si="7"/>
        <v>2686.18</v>
      </c>
      <c r="U51" s="24">
        <f t="shared" si="7"/>
        <v>2687.21</v>
      </c>
      <c r="V51" s="24">
        <f t="shared" si="7"/>
        <v>2609.71</v>
      </c>
      <c r="W51" s="24">
        <f t="shared" si="7"/>
        <v>2531.31</v>
      </c>
      <c r="X51" s="24">
        <f t="shared" si="7"/>
        <v>2434.4</v>
      </c>
      <c r="Y51" s="24">
        <f t="shared" si="7"/>
        <v>2205.33</v>
      </c>
      <c r="Z51" s="24">
        <f t="shared" si="7"/>
        <v>2000.26</v>
      </c>
    </row>
    <row r="52" spans="2:26" x14ac:dyDescent="0.25">
      <c r="B52" s="35">
        <v>9</v>
      </c>
      <c r="C52" s="24">
        <f t="shared" ref="C52:Z52" si="8">C17</f>
        <v>1867.98</v>
      </c>
      <c r="D52" s="24">
        <f t="shared" si="8"/>
        <v>1754.3</v>
      </c>
      <c r="E52" s="24">
        <f t="shared" si="8"/>
        <v>1695.93</v>
      </c>
      <c r="F52" s="24">
        <f t="shared" si="8"/>
        <v>1647.39</v>
      </c>
      <c r="G52" s="24">
        <f t="shared" si="8"/>
        <v>1651.96</v>
      </c>
      <c r="H52" s="24">
        <f t="shared" si="8"/>
        <v>1721.23</v>
      </c>
      <c r="I52" s="24">
        <f t="shared" si="8"/>
        <v>1976.87</v>
      </c>
      <c r="J52" s="24">
        <f t="shared" si="8"/>
        <v>2211.64</v>
      </c>
      <c r="K52" s="24">
        <f t="shared" si="8"/>
        <v>2440.5100000000002</v>
      </c>
      <c r="L52" s="24">
        <f t="shared" si="8"/>
        <v>2561.4299999999998</v>
      </c>
      <c r="M52" s="24">
        <f t="shared" si="8"/>
        <v>2582.67</v>
      </c>
      <c r="N52" s="24">
        <f t="shared" si="8"/>
        <v>2585.84</v>
      </c>
      <c r="O52" s="24">
        <f t="shared" si="8"/>
        <v>2587.87</v>
      </c>
      <c r="P52" s="24">
        <f t="shared" si="8"/>
        <v>2598.38</v>
      </c>
      <c r="Q52" s="24">
        <f t="shared" si="8"/>
        <v>2609.75</v>
      </c>
      <c r="R52" s="24">
        <f t="shared" si="8"/>
        <v>2621.83</v>
      </c>
      <c r="S52" s="24">
        <f t="shared" si="8"/>
        <v>2636.08</v>
      </c>
      <c r="T52" s="24">
        <f t="shared" si="8"/>
        <v>2655.17</v>
      </c>
      <c r="U52" s="24">
        <f t="shared" si="8"/>
        <v>2682.85</v>
      </c>
      <c r="V52" s="24">
        <f t="shared" si="8"/>
        <v>2619.25</v>
      </c>
      <c r="W52" s="24">
        <f t="shared" si="8"/>
        <v>2527.23</v>
      </c>
      <c r="X52" s="24">
        <f t="shared" si="8"/>
        <v>2465.79</v>
      </c>
      <c r="Y52" s="24">
        <f t="shared" si="8"/>
        <v>2339.9499999999998</v>
      </c>
      <c r="Z52" s="24">
        <f t="shared" si="8"/>
        <v>2186.0300000000002</v>
      </c>
    </row>
    <row r="53" spans="2:26" x14ac:dyDescent="0.25">
      <c r="B53" s="35">
        <v>10</v>
      </c>
      <c r="C53" s="24">
        <f t="shared" ref="C53:Z53" si="9">C18</f>
        <v>2058.3000000000002</v>
      </c>
      <c r="D53" s="24">
        <f t="shared" si="9"/>
        <v>1925.38</v>
      </c>
      <c r="E53" s="24">
        <f t="shared" si="9"/>
        <v>1880.94</v>
      </c>
      <c r="F53" s="24">
        <f t="shared" si="9"/>
        <v>1828.8</v>
      </c>
      <c r="G53" s="24">
        <f t="shared" si="9"/>
        <v>1829.17</v>
      </c>
      <c r="H53" s="24">
        <f t="shared" si="9"/>
        <v>1833.8</v>
      </c>
      <c r="I53" s="24">
        <f t="shared" si="9"/>
        <v>1949.01</v>
      </c>
      <c r="J53" s="24">
        <f t="shared" si="9"/>
        <v>2147.0500000000002</v>
      </c>
      <c r="K53" s="24">
        <f t="shared" si="9"/>
        <v>2463.4899999999998</v>
      </c>
      <c r="L53" s="24">
        <f t="shared" si="9"/>
        <v>2614.2600000000002</v>
      </c>
      <c r="M53" s="24">
        <f t="shared" si="9"/>
        <v>2673.25</v>
      </c>
      <c r="N53" s="24">
        <f t="shared" si="9"/>
        <v>2697.67</v>
      </c>
      <c r="O53" s="24">
        <f t="shared" si="9"/>
        <v>2713.82</v>
      </c>
      <c r="P53" s="24">
        <f t="shared" si="9"/>
        <v>2728.47</v>
      </c>
      <c r="Q53" s="24">
        <f t="shared" si="9"/>
        <v>2731.66</v>
      </c>
      <c r="R53" s="24">
        <f t="shared" si="9"/>
        <v>2763.58</v>
      </c>
      <c r="S53" s="24">
        <f t="shared" si="9"/>
        <v>2760.57</v>
      </c>
      <c r="T53" s="24">
        <f t="shared" si="9"/>
        <v>2763.16</v>
      </c>
      <c r="U53" s="24">
        <f t="shared" si="9"/>
        <v>2799.67</v>
      </c>
      <c r="V53" s="24">
        <f t="shared" si="9"/>
        <v>2737.1</v>
      </c>
      <c r="W53" s="24">
        <f t="shared" si="9"/>
        <v>2618.39</v>
      </c>
      <c r="X53" s="24">
        <f t="shared" si="9"/>
        <v>2477.52</v>
      </c>
      <c r="Y53" s="24">
        <f t="shared" si="9"/>
        <v>2374.39</v>
      </c>
      <c r="Z53" s="24">
        <f t="shared" si="9"/>
        <v>2175.17</v>
      </c>
    </row>
    <row r="54" spans="2:26" x14ac:dyDescent="0.25">
      <c r="B54" s="35">
        <v>11</v>
      </c>
      <c r="C54" s="24">
        <f t="shared" ref="C54:Z54" si="10">C19</f>
        <v>2033.86</v>
      </c>
      <c r="D54" s="24">
        <f t="shared" si="10"/>
        <v>1911.05</v>
      </c>
      <c r="E54" s="24">
        <f t="shared" si="10"/>
        <v>1868.4</v>
      </c>
      <c r="F54" s="24">
        <f t="shared" si="10"/>
        <v>1832.47</v>
      </c>
      <c r="G54" s="24">
        <f t="shared" si="10"/>
        <v>1797.39</v>
      </c>
      <c r="H54" s="24">
        <f t="shared" si="10"/>
        <v>1721.34</v>
      </c>
      <c r="I54" s="24">
        <f t="shared" si="10"/>
        <v>1851.16</v>
      </c>
      <c r="J54" s="24">
        <f t="shared" si="10"/>
        <v>2050.2600000000002</v>
      </c>
      <c r="K54" s="24">
        <f t="shared" si="10"/>
        <v>2361.67</v>
      </c>
      <c r="L54" s="24">
        <f t="shared" si="10"/>
        <v>2471.86</v>
      </c>
      <c r="M54" s="24">
        <f t="shared" si="10"/>
        <v>2529.7399999999998</v>
      </c>
      <c r="N54" s="24">
        <f t="shared" si="10"/>
        <v>2553.06</v>
      </c>
      <c r="O54" s="24">
        <f t="shared" si="10"/>
        <v>2560.37</v>
      </c>
      <c r="P54" s="24">
        <f t="shared" si="10"/>
        <v>2583.9699999999998</v>
      </c>
      <c r="Q54" s="24">
        <f t="shared" si="10"/>
        <v>2609.16</v>
      </c>
      <c r="R54" s="24">
        <f t="shared" si="10"/>
        <v>2642.12</v>
      </c>
      <c r="S54" s="24">
        <f t="shared" si="10"/>
        <v>2649.9</v>
      </c>
      <c r="T54" s="24">
        <f t="shared" si="10"/>
        <v>2647.4</v>
      </c>
      <c r="U54" s="24">
        <f t="shared" si="10"/>
        <v>2682.76</v>
      </c>
      <c r="V54" s="24">
        <f t="shared" si="10"/>
        <v>2644.47</v>
      </c>
      <c r="W54" s="24">
        <f t="shared" si="10"/>
        <v>2575.5700000000002</v>
      </c>
      <c r="X54" s="24">
        <f t="shared" si="10"/>
        <v>2477.4499999999998</v>
      </c>
      <c r="Y54" s="24">
        <f t="shared" si="10"/>
        <v>2359.27</v>
      </c>
      <c r="Z54" s="24">
        <f t="shared" si="10"/>
        <v>2165.3200000000002</v>
      </c>
    </row>
    <row r="55" spans="2:26" x14ac:dyDescent="0.25">
      <c r="B55" s="35">
        <v>12</v>
      </c>
      <c r="C55" s="24">
        <f t="shared" ref="C55:Z55" si="11">C20</f>
        <v>1968.67</v>
      </c>
      <c r="D55" s="24">
        <f t="shared" si="11"/>
        <v>1876.8</v>
      </c>
      <c r="E55" s="24">
        <f t="shared" si="11"/>
        <v>1789.92</v>
      </c>
      <c r="F55" s="24">
        <f t="shared" si="11"/>
        <v>1789.48</v>
      </c>
      <c r="G55" s="24">
        <f t="shared" si="11"/>
        <v>1802.98</v>
      </c>
      <c r="H55" s="24">
        <f t="shared" si="11"/>
        <v>1847.85</v>
      </c>
      <c r="I55" s="24">
        <f t="shared" si="11"/>
        <v>2109.3000000000002</v>
      </c>
      <c r="J55" s="24">
        <f t="shared" si="11"/>
        <v>2403.44</v>
      </c>
      <c r="K55" s="24">
        <f t="shared" si="11"/>
        <v>2764.9</v>
      </c>
      <c r="L55" s="24">
        <f t="shared" si="11"/>
        <v>2851.89</v>
      </c>
      <c r="M55" s="24">
        <f t="shared" si="11"/>
        <v>2846.13</v>
      </c>
      <c r="N55" s="24">
        <f t="shared" si="11"/>
        <v>2850.12</v>
      </c>
      <c r="O55" s="24">
        <f t="shared" si="11"/>
        <v>2857.58</v>
      </c>
      <c r="P55" s="24">
        <f t="shared" si="11"/>
        <v>2855.17</v>
      </c>
      <c r="Q55" s="24">
        <f t="shared" si="11"/>
        <v>2853.24</v>
      </c>
      <c r="R55" s="24">
        <f t="shared" si="11"/>
        <v>2868.78</v>
      </c>
      <c r="S55" s="24">
        <f t="shared" si="11"/>
        <v>2876.16</v>
      </c>
      <c r="T55" s="24">
        <f t="shared" si="11"/>
        <v>2870.14</v>
      </c>
      <c r="U55" s="24">
        <f t="shared" si="11"/>
        <v>2895.23</v>
      </c>
      <c r="V55" s="24">
        <f t="shared" si="11"/>
        <v>2840.03</v>
      </c>
      <c r="W55" s="24">
        <f t="shared" si="11"/>
        <v>2757.14</v>
      </c>
      <c r="X55" s="24">
        <f t="shared" si="11"/>
        <v>2577.0300000000002</v>
      </c>
      <c r="Y55" s="24">
        <f t="shared" si="11"/>
        <v>2376.66</v>
      </c>
      <c r="Z55" s="24">
        <f t="shared" si="11"/>
        <v>2138.5300000000002</v>
      </c>
    </row>
    <row r="56" spans="2:26" x14ac:dyDescent="0.25">
      <c r="B56" s="35">
        <v>13</v>
      </c>
      <c r="C56" s="24">
        <f t="shared" ref="C56:Z56" si="12">C21</f>
        <v>1894.07</v>
      </c>
      <c r="D56" s="24">
        <f t="shared" si="12"/>
        <v>1803.62</v>
      </c>
      <c r="E56" s="24">
        <f t="shared" si="12"/>
        <v>1723.82</v>
      </c>
      <c r="F56" s="24">
        <f t="shared" si="12"/>
        <v>1716.54</v>
      </c>
      <c r="G56" s="24">
        <f t="shared" si="12"/>
        <v>1728.7</v>
      </c>
      <c r="H56" s="24">
        <f t="shared" si="12"/>
        <v>1782.41</v>
      </c>
      <c r="I56" s="24">
        <f t="shared" si="12"/>
        <v>1996.16</v>
      </c>
      <c r="J56" s="24">
        <f t="shared" si="12"/>
        <v>2335.08</v>
      </c>
      <c r="K56" s="24">
        <f t="shared" si="12"/>
        <v>2548.83</v>
      </c>
      <c r="L56" s="24">
        <f t="shared" si="12"/>
        <v>2628.85</v>
      </c>
      <c r="M56" s="24">
        <f t="shared" si="12"/>
        <v>2631.34</v>
      </c>
      <c r="N56" s="24">
        <f t="shared" si="12"/>
        <v>2635.35</v>
      </c>
      <c r="O56" s="24">
        <f t="shared" si="12"/>
        <v>2649.2</v>
      </c>
      <c r="P56" s="24">
        <f t="shared" si="12"/>
        <v>2683.03</v>
      </c>
      <c r="Q56" s="24">
        <f t="shared" si="12"/>
        <v>2693.78</v>
      </c>
      <c r="R56" s="24">
        <f t="shared" si="12"/>
        <v>2737.98</v>
      </c>
      <c r="S56" s="24">
        <f t="shared" si="12"/>
        <v>2754.38</v>
      </c>
      <c r="T56" s="24">
        <f t="shared" si="12"/>
        <v>2728.73</v>
      </c>
      <c r="U56" s="24">
        <f t="shared" si="12"/>
        <v>2751.43</v>
      </c>
      <c r="V56" s="24">
        <f t="shared" si="12"/>
        <v>2705.82</v>
      </c>
      <c r="W56" s="24">
        <f t="shared" si="12"/>
        <v>2661.98</v>
      </c>
      <c r="X56" s="24">
        <f t="shared" si="12"/>
        <v>2568.7399999999998</v>
      </c>
      <c r="Y56" s="24">
        <f t="shared" si="12"/>
        <v>2338.84</v>
      </c>
      <c r="Z56" s="24">
        <f t="shared" si="12"/>
        <v>2073.0100000000002</v>
      </c>
    </row>
    <row r="57" spans="2:26" x14ac:dyDescent="0.25">
      <c r="B57" s="35">
        <v>14</v>
      </c>
      <c r="C57" s="24">
        <f t="shared" ref="C57:Z57" si="13">C22</f>
        <v>1904.77</v>
      </c>
      <c r="D57" s="24">
        <f t="shared" si="13"/>
        <v>1839.95</v>
      </c>
      <c r="E57" s="24">
        <f t="shared" si="13"/>
        <v>1771.69</v>
      </c>
      <c r="F57" s="24">
        <f t="shared" si="13"/>
        <v>1775.26</v>
      </c>
      <c r="G57" s="24">
        <f t="shared" si="13"/>
        <v>1791.4</v>
      </c>
      <c r="H57" s="24">
        <f t="shared" si="13"/>
        <v>1859.82</v>
      </c>
      <c r="I57" s="24">
        <f t="shared" si="13"/>
        <v>2040.83</v>
      </c>
      <c r="J57" s="24">
        <f t="shared" si="13"/>
        <v>2359.88</v>
      </c>
      <c r="K57" s="24">
        <f t="shared" si="13"/>
        <v>2652.82</v>
      </c>
      <c r="L57" s="24">
        <f t="shared" si="13"/>
        <v>2775.58</v>
      </c>
      <c r="M57" s="24">
        <f t="shared" si="13"/>
        <v>2778.9</v>
      </c>
      <c r="N57" s="24">
        <f t="shared" si="13"/>
        <v>2799.48</v>
      </c>
      <c r="O57" s="24">
        <f t="shared" si="13"/>
        <v>2793.87</v>
      </c>
      <c r="P57" s="24">
        <f t="shared" si="13"/>
        <v>2811.02</v>
      </c>
      <c r="Q57" s="24">
        <f t="shared" si="13"/>
        <v>2840.23</v>
      </c>
      <c r="R57" s="24">
        <f t="shared" si="13"/>
        <v>2876.2</v>
      </c>
      <c r="S57" s="24">
        <f t="shared" si="13"/>
        <v>2891.31</v>
      </c>
      <c r="T57" s="24">
        <f t="shared" si="13"/>
        <v>2871.78</v>
      </c>
      <c r="U57" s="24">
        <f t="shared" si="13"/>
        <v>2917.01</v>
      </c>
      <c r="V57" s="24">
        <f t="shared" si="13"/>
        <v>2879.01</v>
      </c>
      <c r="W57" s="24">
        <f t="shared" si="13"/>
        <v>2771.04</v>
      </c>
      <c r="X57" s="24">
        <f t="shared" si="13"/>
        <v>2629.78</v>
      </c>
      <c r="Y57" s="24">
        <f t="shared" si="13"/>
        <v>2385.64</v>
      </c>
      <c r="Z57" s="24">
        <f t="shared" si="13"/>
        <v>2171.98</v>
      </c>
    </row>
    <row r="58" spans="2:26" x14ac:dyDescent="0.25">
      <c r="B58" s="35">
        <v>15</v>
      </c>
      <c r="C58" s="24">
        <f t="shared" ref="C58:Z58" si="14">C23</f>
        <v>2022.03</v>
      </c>
      <c r="D58" s="24">
        <f t="shared" si="14"/>
        <v>1907.3</v>
      </c>
      <c r="E58" s="24">
        <f t="shared" si="14"/>
        <v>1905.45</v>
      </c>
      <c r="F58" s="24">
        <f t="shared" si="14"/>
        <v>1908.39</v>
      </c>
      <c r="G58" s="24">
        <f t="shared" si="14"/>
        <v>1925.94</v>
      </c>
      <c r="H58" s="24">
        <f t="shared" si="14"/>
        <v>1975.94</v>
      </c>
      <c r="I58" s="24">
        <f t="shared" si="14"/>
        <v>2197.23</v>
      </c>
      <c r="J58" s="24">
        <f t="shared" si="14"/>
        <v>2411.02</v>
      </c>
      <c r="K58" s="24">
        <f t="shared" si="14"/>
        <v>2737.78</v>
      </c>
      <c r="L58" s="24">
        <f t="shared" si="14"/>
        <v>2800.44</v>
      </c>
      <c r="M58" s="24">
        <f t="shared" si="14"/>
        <v>2795.32</v>
      </c>
      <c r="N58" s="24">
        <f t="shared" si="14"/>
        <v>2802.18</v>
      </c>
      <c r="O58" s="24">
        <f t="shared" si="14"/>
        <v>2809.99</v>
      </c>
      <c r="P58" s="24">
        <f t="shared" si="14"/>
        <v>2853.31</v>
      </c>
      <c r="Q58" s="24">
        <f t="shared" si="14"/>
        <v>2871.17</v>
      </c>
      <c r="R58" s="24">
        <f t="shared" si="14"/>
        <v>2921.37</v>
      </c>
      <c r="S58" s="24">
        <f t="shared" si="14"/>
        <v>2902.9</v>
      </c>
      <c r="T58" s="24">
        <f t="shared" si="14"/>
        <v>2959.81</v>
      </c>
      <c r="U58" s="24">
        <f t="shared" si="14"/>
        <v>3072.36</v>
      </c>
      <c r="V58" s="24">
        <f t="shared" si="14"/>
        <v>3017.43</v>
      </c>
      <c r="W58" s="24">
        <f t="shared" si="14"/>
        <v>2844.15</v>
      </c>
      <c r="X58" s="24">
        <f t="shared" si="14"/>
        <v>2701.31</v>
      </c>
      <c r="Y58" s="24">
        <f t="shared" si="14"/>
        <v>2402.96</v>
      </c>
      <c r="Z58" s="24">
        <f t="shared" si="14"/>
        <v>2263.44</v>
      </c>
    </row>
    <row r="59" spans="2:26" x14ac:dyDescent="0.25">
      <c r="B59" s="35">
        <v>16</v>
      </c>
      <c r="C59" s="24">
        <f t="shared" ref="C59:Z59" si="15">C24</f>
        <v>2046.26</v>
      </c>
      <c r="D59" s="24">
        <f t="shared" si="15"/>
        <v>1974.68</v>
      </c>
      <c r="E59" s="24">
        <f t="shared" si="15"/>
        <v>1967.4</v>
      </c>
      <c r="F59" s="24">
        <f t="shared" si="15"/>
        <v>1954.95</v>
      </c>
      <c r="G59" s="24">
        <f t="shared" si="15"/>
        <v>1963.64</v>
      </c>
      <c r="H59" s="24">
        <f t="shared" si="15"/>
        <v>2008.16</v>
      </c>
      <c r="I59" s="24">
        <f t="shared" si="15"/>
        <v>2173.16</v>
      </c>
      <c r="J59" s="24">
        <f t="shared" si="15"/>
        <v>2351.98</v>
      </c>
      <c r="K59" s="24">
        <f t="shared" si="15"/>
        <v>2659.99</v>
      </c>
      <c r="L59" s="24">
        <f t="shared" si="15"/>
        <v>2719.42</v>
      </c>
      <c r="M59" s="24">
        <f t="shared" si="15"/>
        <v>2701.65</v>
      </c>
      <c r="N59" s="24">
        <f t="shared" si="15"/>
        <v>2705.2</v>
      </c>
      <c r="O59" s="24">
        <f t="shared" si="15"/>
        <v>2708.12</v>
      </c>
      <c r="P59" s="24">
        <f t="shared" si="15"/>
        <v>2733.67</v>
      </c>
      <c r="Q59" s="24">
        <f t="shared" si="15"/>
        <v>2796.6</v>
      </c>
      <c r="R59" s="24">
        <f t="shared" si="15"/>
        <v>2796.9</v>
      </c>
      <c r="S59" s="24">
        <f t="shared" si="15"/>
        <v>2798.4</v>
      </c>
      <c r="T59" s="24">
        <f t="shared" si="15"/>
        <v>2777.67</v>
      </c>
      <c r="U59" s="24">
        <f t="shared" si="15"/>
        <v>2767.11</v>
      </c>
      <c r="V59" s="24">
        <f t="shared" si="15"/>
        <v>2778.54</v>
      </c>
      <c r="W59" s="24">
        <f t="shared" si="15"/>
        <v>2663.95</v>
      </c>
      <c r="X59" s="24">
        <f t="shared" si="15"/>
        <v>2605.9899999999998</v>
      </c>
      <c r="Y59" s="24">
        <f t="shared" si="15"/>
        <v>2373.4299999999998</v>
      </c>
      <c r="Z59" s="24">
        <f t="shared" si="15"/>
        <v>2266.02</v>
      </c>
    </row>
    <row r="60" spans="2:26" x14ac:dyDescent="0.25">
      <c r="B60" s="35">
        <v>17</v>
      </c>
      <c r="C60" s="24">
        <f t="shared" ref="C60:Z60" si="16">C25</f>
        <v>2216.5100000000002</v>
      </c>
      <c r="D60" s="24">
        <f t="shared" si="16"/>
        <v>2096.64</v>
      </c>
      <c r="E60" s="24">
        <f t="shared" si="16"/>
        <v>2051.1799999999998</v>
      </c>
      <c r="F60" s="24">
        <f t="shared" si="16"/>
        <v>1984.39</v>
      </c>
      <c r="G60" s="24">
        <f t="shared" si="16"/>
        <v>1950.87</v>
      </c>
      <c r="H60" s="24">
        <f t="shared" si="16"/>
        <v>1979.28</v>
      </c>
      <c r="I60" s="24">
        <f t="shared" si="16"/>
        <v>2096.38</v>
      </c>
      <c r="J60" s="24">
        <f t="shared" si="16"/>
        <v>2345.7800000000002</v>
      </c>
      <c r="K60" s="24">
        <f t="shared" si="16"/>
        <v>2794.75</v>
      </c>
      <c r="L60" s="24">
        <f t="shared" si="16"/>
        <v>2937.72</v>
      </c>
      <c r="M60" s="24">
        <f t="shared" si="16"/>
        <v>2941.85</v>
      </c>
      <c r="N60" s="24">
        <f t="shared" si="16"/>
        <v>2935.28</v>
      </c>
      <c r="O60" s="24">
        <f t="shared" si="16"/>
        <v>2945.63</v>
      </c>
      <c r="P60" s="24">
        <f t="shared" si="16"/>
        <v>2964.72</v>
      </c>
      <c r="Q60" s="24">
        <f t="shared" si="16"/>
        <v>3028.05</v>
      </c>
      <c r="R60" s="24">
        <f t="shared" si="16"/>
        <v>3045.08</v>
      </c>
      <c r="S60" s="24">
        <f t="shared" si="16"/>
        <v>3047.47</v>
      </c>
      <c r="T60" s="24">
        <f t="shared" si="16"/>
        <v>3053.7</v>
      </c>
      <c r="U60" s="24">
        <f t="shared" si="16"/>
        <v>3068.61</v>
      </c>
      <c r="V60" s="24">
        <f t="shared" si="16"/>
        <v>3031.72</v>
      </c>
      <c r="W60" s="24">
        <f t="shared" si="16"/>
        <v>2968.86</v>
      </c>
      <c r="X60" s="24">
        <f t="shared" si="16"/>
        <v>2824.41</v>
      </c>
      <c r="Y60" s="24">
        <f t="shared" si="16"/>
        <v>2574.69</v>
      </c>
      <c r="Z60" s="24">
        <f t="shared" si="16"/>
        <v>2285.21</v>
      </c>
    </row>
    <row r="61" spans="2:26" x14ac:dyDescent="0.25">
      <c r="B61" s="35">
        <v>18</v>
      </c>
      <c r="C61" s="24">
        <f t="shared" ref="C61:Z61" si="17">C26</f>
        <v>2118.8000000000002</v>
      </c>
      <c r="D61" s="24">
        <f t="shared" si="17"/>
        <v>1976.63</v>
      </c>
      <c r="E61" s="24">
        <f t="shared" si="17"/>
        <v>1924.36</v>
      </c>
      <c r="F61" s="24">
        <f t="shared" si="17"/>
        <v>1877.4</v>
      </c>
      <c r="G61" s="24">
        <f t="shared" si="17"/>
        <v>1853.35</v>
      </c>
      <c r="H61" s="24">
        <f t="shared" si="17"/>
        <v>1831</v>
      </c>
      <c r="I61" s="24">
        <f t="shared" si="17"/>
        <v>1987.68</v>
      </c>
      <c r="J61" s="24">
        <f t="shared" si="17"/>
        <v>2203.54</v>
      </c>
      <c r="K61" s="24">
        <f t="shared" si="17"/>
        <v>2498.64</v>
      </c>
      <c r="L61" s="24">
        <f t="shared" si="17"/>
        <v>2820.56</v>
      </c>
      <c r="M61" s="24">
        <f t="shared" si="17"/>
        <v>2852.01</v>
      </c>
      <c r="N61" s="24">
        <f t="shared" si="17"/>
        <v>2859.59</v>
      </c>
      <c r="O61" s="24">
        <f t="shared" si="17"/>
        <v>2864.36</v>
      </c>
      <c r="P61" s="24">
        <f t="shared" si="17"/>
        <v>2879.83</v>
      </c>
      <c r="Q61" s="24">
        <f t="shared" si="17"/>
        <v>2939.12</v>
      </c>
      <c r="R61" s="24">
        <f t="shared" si="17"/>
        <v>2943.17</v>
      </c>
      <c r="S61" s="24">
        <f t="shared" si="17"/>
        <v>2958.76</v>
      </c>
      <c r="T61" s="24">
        <f t="shared" si="17"/>
        <v>2966.42</v>
      </c>
      <c r="U61" s="24">
        <f t="shared" si="17"/>
        <v>2966.67</v>
      </c>
      <c r="V61" s="24">
        <f t="shared" si="17"/>
        <v>2956.71</v>
      </c>
      <c r="W61" s="24">
        <f t="shared" si="17"/>
        <v>2873.3</v>
      </c>
      <c r="X61" s="24">
        <f t="shared" si="17"/>
        <v>2767.51</v>
      </c>
      <c r="Y61" s="24">
        <f t="shared" si="17"/>
        <v>2498.0300000000002</v>
      </c>
      <c r="Z61" s="24">
        <f t="shared" si="17"/>
        <v>2274.3200000000002</v>
      </c>
    </row>
    <row r="62" spans="2:26" x14ac:dyDescent="0.25">
      <c r="B62" s="35">
        <v>19</v>
      </c>
      <c r="C62" s="24">
        <f t="shared" ref="C62:Z62" si="18">C27</f>
        <v>2047.9</v>
      </c>
      <c r="D62" s="24">
        <f t="shared" si="18"/>
        <v>1928.48</v>
      </c>
      <c r="E62" s="24">
        <f t="shared" si="18"/>
        <v>1930.94</v>
      </c>
      <c r="F62" s="24">
        <f t="shared" si="18"/>
        <v>1916.57</v>
      </c>
      <c r="G62" s="24">
        <f t="shared" si="18"/>
        <v>1896.73</v>
      </c>
      <c r="H62" s="24">
        <f t="shared" si="18"/>
        <v>1974.37</v>
      </c>
      <c r="I62" s="24">
        <f t="shared" si="18"/>
        <v>2014.01</v>
      </c>
      <c r="J62" s="24">
        <f t="shared" si="18"/>
        <v>2286.44</v>
      </c>
      <c r="K62" s="24">
        <f t="shared" si="18"/>
        <v>2521.3200000000002</v>
      </c>
      <c r="L62" s="24">
        <f t="shared" si="18"/>
        <v>2668.01</v>
      </c>
      <c r="M62" s="24">
        <f t="shared" si="18"/>
        <v>2641.3</v>
      </c>
      <c r="N62" s="24">
        <f t="shared" si="18"/>
        <v>2666.37</v>
      </c>
      <c r="O62" s="24">
        <f t="shared" si="18"/>
        <v>2690.88</v>
      </c>
      <c r="P62" s="24">
        <f t="shared" si="18"/>
        <v>2760.7</v>
      </c>
      <c r="Q62" s="24">
        <f t="shared" si="18"/>
        <v>2810.14</v>
      </c>
      <c r="R62" s="24">
        <f t="shared" si="18"/>
        <v>2812.7</v>
      </c>
      <c r="S62" s="24">
        <f t="shared" si="18"/>
        <v>2818.16</v>
      </c>
      <c r="T62" s="24">
        <f t="shared" si="18"/>
        <v>2809.62</v>
      </c>
      <c r="U62" s="24">
        <f t="shared" si="18"/>
        <v>2765.99</v>
      </c>
      <c r="V62" s="24">
        <f t="shared" si="18"/>
        <v>2738.57</v>
      </c>
      <c r="W62" s="24">
        <f t="shared" si="18"/>
        <v>2619.44</v>
      </c>
      <c r="X62" s="24">
        <f t="shared" si="18"/>
        <v>2487.98</v>
      </c>
      <c r="Y62" s="24">
        <f t="shared" si="18"/>
        <v>2310.1</v>
      </c>
      <c r="Z62" s="24">
        <f t="shared" si="18"/>
        <v>2057.5500000000002</v>
      </c>
    </row>
    <row r="63" spans="2:26" x14ac:dyDescent="0.25">
      <c r="B63" s="35">
        <v>20</v>
      </c>
      <c r="C63" s="24">
        <f t="shared" ref="C63:Z63" si="19">C28</f>
        <v>1855.9</v>
      </c>
      <c r="D63" s="24">
        <f t="shared" si="19"/>
        <v>1703.11</v>
      </c>
      <c r="E63" s="24">
        <f t="shared" si="19"/>
        <v>1655.75</v>
      </c>
      <c r="F63" s="24">
        <f t="shared" si="19"/>
        <v>1637.34</v>
      </c>
      <c r="G63" s="24">
        <f t="shared" si="19"/>
        <v>1681.34</v>
      </c>
      <c r="H63" s="24">
        <f t="shared" si="19"/>
        <v>1685.83</v>
      </c>
      <c r="I63" s="24">
        <f t="shared" si="19"/>
        <v>1910.4</v>
      </c>
      <c r="J63" s="24">
        <f t="shared" si="19"/>
        <v>2223.98</v>
      </c>
      <c r="K63" s="24">
        <f t="shared" si="19"/>
        <v>2452.14</v>
      </c>
      <c r="L63" s="24">
        <f t="shared" si="19"/>
        <v>2603.1</v>
      </c>
      <c r="M63" s="24">
        <f t="shared" si="19"/>
        <v>2587.21</v>
      </c>
      <c r="N63" s="24">
        <f t="shared" si="19"/>
        <v>2610.06</v>
      </c>
      <c r="O63" s="24">
        <f t="shared" si="19"/>
        <v>2675.39</v>
      </c>
      <c r="P63" s="24">
        <f t="shared" si="19"/>
        <v>2620.9699999999998</v>
      </c>
      <c r="Q63" s="24">
        <f t="shared" si="19"/>
        <v>2623.96</v>
      </c>
      <c r="R63" s="24">
        <f t="shared" si="19"/>
        <v>2701.85</v>
      </c>
      <c r="S63" s="24">
        <f t="shared" si="19"/>
        <v>2671.91</v>
      </c>
      <c r="T63" s="24">
        <f t="shared" si="19"/>
        <v>2649.49</v>
      </c>
      <c r="U63" s="24">
        <f t="shared" si="19"/>
        <v>2626.49</v>
      </c>
      <c r="V63" s="24">
        <f t="shared" si="19"/>
        <v>2630.38</v>
      </c>
      <c r="W63" s="24">
        <f t="shared" si="19"/>
        <v>2614.42</v>
      </c>
      <c r="X63" s="24">
        <f t="shared" si="19"/>
        <v>2507.0300000000002</v>
      </c>
      <c r="Y63" s="24">
        <f t="shared" si="19"/>
        <v>2264.9299999999998</v>
      </c>
      <c r="Z63" s="24">
        <f t="shared" si="19"/>
        <v>2067.84</v>
      </c>
    </row>
    <row r="64" spans="2:26" x14ac:dyDescent="0.25">
      <c r="B64" s="35">
        <v>21</v>
      </c>
      <c r="C64" s="24">
        <f t="shared" ref="C64:Z64" si="20">C29</f>
        <v>1894.6</v>
      </c>
      <c r="D64" s="24">
        <f t="shared" si="20"/>
        <v>1811.82</v>
      </c>
      <c r="E64" s="24">
        <f t="shared" si="20"/>
        <v>1700.03</v>
      </c>
      <c r="F64" s="24">
        <f t="shared" si="20"/>
        <v>1685.18</v>
      </c>
      <c r="G64" s="24">
        <f t="shared" si="20"/>
        <v>1725.53</v>
      </c>
      <c r="H64" s="24">
        <f t="shared" si="20"/>
        <v>1773.38</v>
      </c>
      <c r="I64" s="24">
        <f t="shared" si="20"/>
        <v>2025.23</v>
      </c>
      <c r="J64" s="24">
        <f t="shared" si="20"/>
        <v>2237.63</v>
      </c>
      <c r="K64" s="24">
        <f t="shared" si="20"/>
        <v>2504.63</v>
      </c>
      <c r="L64" s="24">
        <f t="shared" si="20"/>
        <v>2644.26</v>
      </c>
      <c r="M64" s="24">
        <f t="shared" si="20"/>
        <v>2647.84</v>
      </c>
      <c r="N64" s="24">
        <f t="shared" si="20"/>
        <v>2655.2</v>
      </c>
      <c r="O64" s="24">
        <f t="shared" si="20"/>
        <v>2651.04</v>
      </c>
      <c r="P64" s="24">
        <f t="shared" si="20"/>
        <v>2703.99</v>
      </c>
      <c r="Q64" s="24">
        <f t="shared" si="20"/>
        <v>2709.83</v>
      </c>
      <c r="R64" s="24">
        <f t="shared" si="20"/>
        <v>2789.89</v>
      </c>
      <c r="S64" s="24">
        <f t="shared" si="20"/>
        <v>2788.25</v>
      </c>
      <c r="T64" s="24">
        <f t="shared" si="20"/>
        <v>2775.9</v>
      </c>
      <c r="U64" s="24">
        <f t="shared" si="20"/>
        <v>2732.35</v>
      </c>
      <c r="V64" s="24">
        <f t="shared" si="20"/>
        <v>2664.1</v>
      </c>
      <c r="W64" s="24">
        <f t="shared" si="20"/>
        <v>2620.0700000000002</v>
      </c>
      <c r="X64" s="24">
        <f t="shared" si="20"/>
        <v>2456.08</v>
      </c>
      <c r="Y64" s="24">
        <f t="shared" si="20"/>
        <v>2278.54</v>
      </c>
      <c r="Z64" s="24">
        <f t="shared" si="20"/>
        <v>2069.5700000000002</v>
      </c>
    </row>
    <row r="65" spans="2:26" x14ac:dyDescent="0.25">
      <c r="B65" s="35">
        <v>22</v>
      </c>
      <c r="C65" s="24">
        <f t="shared" ref="C65:Z65" si="21">C30</f>
        <v>1874.82</v>
      </c>
      <c r="D65" s="24">
        <f t="shared" si="21"/>
        <v>1726.72</v>
      </c>
      <c r="E65" s="24">
        <f t="shared" si="21"/>
        <v>1644.2</v>
      </c>
      <c r="F65" s="24">
        <f t="shared" si="21"/>
        <v>1655.95</v>
      </c>
      <c r="G65" s="24">
        <f t="shared" si="21"/>
        <v>1682.42</v>
      </c>
      <c r="H65" s="24">
        <f t="shared" si="21"/>
        <v>1680.77</v>
      </c>
      <c r="I65" s="24">
        <f t="shared" si="21"/>
        <v>1914.3</v>
      </c>
      <c r="J65" s="24">
        <f t="shared" si="21"/>
        <v>2206.36</v>
      </c>
      <c r="K65" s="24">
        <f t="shared" si="21"/>
        <v>2441.34</v>
      </c>
      <c r="L65" s="24">
        <f t="shared" si="21"/>
        <v>2572.34</v>
      </c>
      <c r="M65" s="24">
        <f t="shared" si="21"/>
        <v>2568.15</v>
      </c>
      <c r="N65" s="24">
        <f t="shared" si="21"/>
        <v>2585.9699999999998</v>
      </c>
      <c r="O65" s="24">
        <f t="shared" si="21"/>
        <v>2573.61</v>
      </c>
      <c r="P65" s="24">
        <f t="shared" si="21"/>
        <v>2610.84</v>
      </c>
      <c r="Q65" s="24">
        <f t="shared" si="21"/>
        <v>2617.3000000000002</v>
      </c>
      <c r="R65" s="24">
        <f t="shared" si="21"/>
        <v>2696.82</v>
      </c>
      <c r="S65" s="24">
        <f t="shared" si="21"/>
        <v>2696.55</v>
      </c>
      <c r="T65" s="24">
        <f t="shared" si="21"/>
        <v>2782.22</v>
      </c>
      <c r="U65" s="24">
        <f t="shared" si="21"/>
        <v>2658.2</v>
      </c>
      <c r="V65" s="24">
        <f t="shared" si="21"/>
        <v>2623.12</v>
      </c>
      <c r="W65" s="24">
        <f t="shared" si="21"/>
        <v>2561.5300000000002</v>
      </c>
      <c r="X65" s="24">
        <f t="shared" si="21"/>
        <v>2403.9699999999998</v>
      </c>
      <c r="Y65" s="24">
        <f t="shared" si="21"/>
        <v>2258.41</v>
      </c>
      <c r="Z65" s="24">
        <f t="shared" si="21"/>
        <v>2035.96</v>
      </c>
    </row>
    <row r="66" spans="2:26" x14ac:dyDescent="0.25">
      <c r="B66" s="35">
        <v>23</v>
      </c>
      <c r="C66" s="24">
        <f t="shared" ref="C66:Z66" si="22">C31</f>
        <v>1876.05</v>
      </c>
      <c r="D66" s="24">
        <f t="shared" si="22"/>
        <v>1775.63</v>
      </c>
      <c r="E66" s="24">
        <f t="shared" si="22"/>
        <v>1711.48</v>
      </c>
      <c r="F66" s="24">
        <f t="shared" si="22"/>
        <v>1704.38</v>
      </c>
      <c r="G66" s="24">
        <f t="shared" si="22"/>
        <v>1723.71</v>
      </c>
      <c r="H66" s="24">
        <f t="shared" si="22"/>
        <v>1843.46</v>
      </c>
      <c r="I66" s="24">
        <f t="shared" si="22"/>
        <v>1973.72</v>
      </c>
      <c r="J66" s="24">
        <f t="shared" si="22"/>
        <v>2243.4699999999998</v>
      </c>
      <c r="K66" s="24">
        <f t="shared" si="22"/>
        <v>2545.31</v>
      </c>
      <c r="L66" s="24">
        <f t="shared" si="22"/>
        <v>2648.7</v>
      </c>
      <c r="M66" s="24">
        <f t="shared" si="22"/>
        <v>2626.38</v>
      </c>
      <c r="N66" s="24">
        <f t="shared" si="22"/>
        <v>2622.91</v>
      </c>
      <c r="O66" s="24">
        <f t="shared" si="22"/>
        <v>2619.6</v>
      </c>
      <c r="P66" s="24">
        <f t="shared" si="22"/>
        <v>2638.69</v>
      </c>
      <c r="Q66" s="24">
        <f t="shared" si="22"/>
        <v>2637.35</v>
      </c>
      <c r="R66" s="24">
        <f t="shared" si="22"/>
        <v>2738.98</v>
      </c>
      <c r="S66" s="24">
        <f t="shared" si="22"/>
        <v>2751.65</v>
      </c>
      <c r="T66" s="24">
        <f t="shared" si="22"/>
        <v>2748.6</v>
      </c>
      <c r="U66" s="24">
        <f t="shared" si="22"/>
        <v>2669.95</v>
      </c>
      <c r="V66" s="24">
        <f t="shared" si="22"/>
        <v>2617.89</v>
      </c>
      <c r="W66" s="24">
        <f t="shared" si="22"/>
        <v>2570.83</v>
      </c>
      <c r="X66" s="24">
        <f t="shared" si="22"/>
        <v>2439.6999999999998</v>
      </c>
      <c r="Y66" s="24">
        <f t="shared" si="22"/>
        <v>2301.41</v>
      </c>
      <c r="Z66" s="24">
        <f t="shared" si="22"/>
        <v>2166.91</v>
      </c>
    </row>
    <row r="67" spans="2:26" x14ac:dyDescent="0.25">
      <c r="B67" s="35">
        <v>24</v>
      </c>
      <c r="C67" s="24">
        <f t="shared" ref="C67:Z67" si="23">C32</f>
        <v>2042.14</v>
      </c>
      <c r="D67" s="24">
        <f t="shared" si="23"/>
        <v>1917.91</v>
      </c>
      <c r="E67" s="24">
        <f t="shared" si="23"/>
        <v>1885.2</v>
      </c>
      <c r="F67" s="24">
        <f t="shared" si="23"/>
        <v>1855.38</v>
      </c>
      <c r="G67" s="24">
        <f t="shared" si="23"/>
        <v>1794.75</v>
      </c>
      <c r="H67" s="24">
        <f t="shared" si="23"/>
        <v>1840</v>
      </c>
      <c r="I67" s="24">
        <f t="shared" si="23"/>
        <v>1859.04</v>
      </c>
      <c r="J67" s="24">
        <f t="shared" si="23"/>
        <v>2111.6</v>
      </c>
      <c r="K67" s="24">
        <f t="shared" si="23"/>
        <v>2287.71</v>
      </c>
      <c r="L67" s="24">
        <f t="shared" si="23"/>
        <v>2524.34</v>
      </c>
      <c r="M67" s="24">
        <f t="shared" si="23"/>
        <v>2570.11</v>
      </c>
      <c r="N67" s="24">
        <f t="shared" si="23"/>
        <v>2585.56</v>
      </c>
      <c r="O67" s="24">
        <f t="shared" si="23"/>
        <v>2582.5</v>
      </c>
      <c r="P67" s="24">
        <f t="shared" si="23"/>
        <v>2582.1999999999998</v>
      </c>
      <c r="Q67" s="24">
        <f t="shared" si="23"/>
        <v>2598.87</v>
      </c>
      <c r="R67" s="24">
        <f t="shared" si="23"/>
        <v>2616.38</v>
      </c>
      <c r="S67" s="24">
        <f t="shared" si="23"/>
        <v>2634.53</v>
      </c>
      <c r="T67" s="24">
        <f t="shared" si="23"/>
        <v>2645</v>
      </c>
      <c r="U67" s="24">
        <f t="shared" si="23"/>
        <v>2630.72</v>
      </c>
      <c r="V67" s="24">
        <f t="shared" si="23"/>
        <v>2601.9499999999998</v>
      </c>
      <c r="W67" s="24">
        <f t="shared" si="23"/>
        <v>2544.5500000000002</v>
      </c>
      <c r="X67" s="24">
        <f t="shared" si="23"/>
        <v>2410.7199999999998</v>
      </c>
      <c r="Y67" s="24">
        <f t="shared" si="23"/>
        <v>2264.29</v>
      </c>
      <c r="Z67" s="24">
        <f t="shared" si="23"/>
        <v>2059.9</v>
      </c>
    </row>
    <row r="68" spans="2:26" x14ac:dyDescent="0.25">
      <c r="B68" s="35">
        <v>25</v>
      </c>
      <c r="C68" s="24">
        <f t="shared" ref="C68:Z68" si="24">C33</f>
        <v>2007.03</v>
      </c>
      <c r="D68" s="24">
        <f t="shared" si="24"/>
        <v>1918.81</v>
      </c>
      <c r="E68" s="24">
        <f t="shared" si="24"/>
        <v>1877.67</v>
      </c>
      <c r="F68" s="24">
        <f t="shared" si="24"/>
        <v>1846.22</v>
      </c>
      <c r="G68" s="24">
        <f t="shared" si="24"/>
        <v>1811.22</v>
      </c>
      <c r="H68" s="24">
        <f t="shared" si="24"/>
        <v>1825.53</v>
      </c>
      <c r="I68" s="24">
        <f t="shared" si="24"/>
        <v>1874.77</v>
      </c>
      <c r="J68" s="24">
        <f t="shared" si="24"/>
        <v>1973.71</v>
      </c>
      <c r="K68" s="24">
        <f t="shared" si="24"/>
        <v>2226.9699999999998</v>
      </c>
      <c r="L68" s="24">
        <f t="shared" si="24"/>
        <v>2328.94</v>
      </c>
      <c r="M68" s="24">
        <f t="shared" si="24"/>
        <v>2432.0300000000002</v>
      </c>
      <c r="N68" s="24">
        <f t="shared" si="24"/>
        <v>2457.33</v>
      </c>
      <c r="O68" s="24">
        <f t="shared" si="24"/>
        <v>2445.91</v>
      </c>
      <c r="P68" s="24">
        <f t="shared" si="24"/>
        <v>2466.91</v>
      </c>
      <c r="Q68" s="24">
        <f t="shared" si="24"/>
        <v>2479.9699999999998</v>
      </c>
      <c r="R68" s="24">
        <f t="shared" si="24"/>
        <v>2525.63</v>
      </c>
      <c r="S68" s="24">
        <f t="shared" si="24"/>
        <v>2568.48</v>
      </c>
      <c r="T68" s="24">
        <f t="shared" si="24"/>
        <v>2585.09</v>
      </c>
      <c r="U68" s="24">
        <f t="shared" si="24"/>
        <v>2574.96</v>
      </c>
      <c r="V68" s="24">
        <f t="shared" si="24"/>
        <v>2561.5</v>
      </c>
      <c r="W68" s="24">
        <f t="shared" si="24"/>
        <v>2488.04</v>
      </c>
      <c r="X68" s="24">
        <f t="shared" si="24"/>
        <v>2393.0100000000002</v>
      </c>
      <c r="Y68" s="24">
        <f t="shared" si="24"/>
        <v>2291.64</v>
      </c>
      <c r="Z68" s="24">
        <f t="shared" si="24"/>
        <v>2177.17</v>
      </c>
    </row>
    <row r="69" spans="2:26" x14ac:dyDescent="0.25">
      <c r="B69" s="35">
        <v>26</v>
      </c>
      <c r="C69" s="24">
        <f t="shared" ref="C69:Z69" si="25">C34</f>
        <v>1887.56</v>
      </c>
      <c r="D69" s="24">
        <f t="shared" si="25"/>
        <v>1828.14</v>
      </c>
      <c r="E69" s="24">
        <f t="shared" si="25"/>
        <v>1681.08</v>
      </c>
      <c r="F69" s="24">
        <f t="shared" si="25"/>
        <v>1620.5</v>
      </c>
      <c r="G69" s="24">
        <f t="shared" si="25"/>
        <v>1632.45</v>
      </c>
      <c r="H69" s="24">
        <f t="shared" si="25"/>
        <v>1811.22</v>
      </c>
      <c r="I69" s="24">
        <f t="shared" si="25"/>
        <v>1876.52</v>
      </c>
      <c r="J69" s="24">
        <f t="shared" si="25"/>
        <v>2174.0700000000002</v>
      </c>
      <c r="K69" s="24">
        <f t="shared" si="25"/>
        <v>2351.89</v>
      </c>
      <c r="L69" s="24">
        <f t="shared" si="25"/>
        <v>2530.02</v>
      </c>
      <c r="M69" s="24">
        <f t="shared" si="25"/>
        <v>2508.94</v>
      </c>
      <c r="N69" s="24">
        <f t="shared" si="25"/>
        <v>2517.6</v>
      </c>
      <c r="O69" s="24">
        <f t="shared" si="25"/>
        <v>2524.83</v>
      </c>
      <c r="P69" s="24">
        <f t="shared" si="25"/>
        <v>2541.83</v>
      </c>
      <c r="Q69" s="24">
        <f t="shared" si="25"/>
        <v>2551.12</v>
      </c>
      <c r="R69" s="24">
        <f t="shared" si="25"/>
        <v>2634.08</v>
      </c>
      <c r="S69" s="24">
        <f t="shared" si="25"/>
        <v>2662.03</v>
      </c>
      <c r="T69" s="24">
        <f t="shared" si="25"/>
        <v>2672.86</v>
      </c>
      <c r="U69" s="24">
        <f t="shared" si="25"/>
        <v>2692.92</v>
      </c>
      <c r="V69" s="24">
        <f t="shared" si="25"/>
        <v>2637.27</v>
      </c>
      <c r="W69" s="24">
        <f t="shared" si="25"/>
        <v>2563.63</v>
      </c>
      <c r="X69" s="24">
        <f t="shared" si="25"/>
        <v>2431.5100000000002</v>
      </c>
      <c r="Y69" s="24">
        <f t="shared" si="25"/>
        <v>2280.73</v>
      </c>
      <c r="Z69" s="24">
        <f t="shared" si="25"/>
        <v>2035.62</v>
      </c>
    </row>
    <row r="70" spans="2:26" x14ac:dyDescent="0.25">
      <c r="B70" s="35">
        <v>27</v>
      </c>
      <c r="C70" s="24">
        <f t="shared" ref="C70:Z70" si="26">C35</f>
        <v>1909.69</v>
      </c>
      <c r="D70" s="24">
        <f t="shared" si="26"/>
        <v>1777.92</v>
      </c>
      <c r="E70" s="24">
        <f t="shared" si="26"/>
        <v>1630.88</v>
      </c>
      <c r="F70" s="24">
        <f t="shared" si="26"/>
        <v>1602.58</v>
      </c>
      <c r="G70" s="24">
        <f t="shared" si="26"/>
        <v>1625.23</v>
      </c>
      <c r="H70" s="24">
        <f t="shared" si="26"/>
        <v>1801.88</v>
      </c>
      <c r="I70" s="24">
        <f t="shared" si="26"/>
        <v>1912.62</v>
      </c>
      <c r="J70" s="24">
        <f t="shared" si="26"/>
        <v>2181.12</v>
      </c>
      <c r="K70" s="24">
        <f t="shared" si="26"/>
        <v>2403.35</v>
      </c>
      <c r="L70" s="24">
        <f t="shared" si="26"/>
        <v>2570.6</v>
      </c>
      <c r="M70" s="24">
        <f t="shared" si="26"/>
        <v>2536.44</v>
      </c>
      <c r="N70" s="24">
        <f t="shared" si="26"/>
        <v>2566.96</v>
      </c>
      <c r="O70" s="24">
        <f t="shared" si="26"/>
        <v>2552.11</v>
      </c>
      <c r="P70" s="24">
        <f t="shared" si="26"/>
        <v>2570.08</v>
      </c>
      <c r="Q70" s="24">
        <f t="shared" si="26"/>
        <v>2611.2199999999998</v>
      </c>
      <c r="R70" s="24">
        <f t="shared" si="26"/>
        <v>2640.16</v>
      </c>
      <c r="S70" s="24">
        <f t="shared" si="26"/>
        <v>2680.76</v>
      </c>
      <c r="T70" s="24">
        <f t="shared" si="26"/>
        <v>2678.55</v>
      </c>
      <c r="U70" s="24">
        <f t="shared" si="26"/>
        <v>2666.28</v>
      </c>
      <c r="V70" s="24">
        <f t="shared" si="26"/>
        <v>2624.48</v>
      </c>
      <c r="W70" s="24">
        <f t="shared" si="26"/>
        <v>2578.37</v>
      </c>
      <c r="X70" s="24">
        <f t="shared" si="26"/>
        <v>2457.7399999999998</v>
      </c>
      <c r="Y70" s="24">
        <f t="shared" si="26"/>
        <v>2289.89</v>
      </c>
      <c r="Z70" s="24">
        <f t="shared" si="26"/>
        <v>2141.19</v>
      </c>
    </row>
    <row r="71" spans="2:26" x14ac:dyDescent="0.25">
      <c r="B71" s="35">
        <v>28</v>
      </c>
      <c r="C71" s="24">
        <f t="shared" ref="C71:Z71" si="27">C36</f>
        <v>1874.62</v>
      </c>
      <c r="D71" s="24">
        <f t="shared" si="27"/>
        <v>1735.28</v>
      </c>
      <c r="E71" s="24">
        <f t="shared" si="27"/>
        <v>1652.9</v>
      </c>
      <c r="F71" s="24">
        <f t="shared" si="27"/>
        <v>1619.05</v>
      </c>
      <c r="G71" s="24">
        <f t="shared" si="27"/>
        <v>1641.77</v>
      </c>
      <c r="H71" s="24">
        <f t="shared" si="27"/>
        <v>1821.24</v>
      </c>
      <c r="I71" s="24">
        <f t="shared" si="27"/>
        <v>1926.76</v>
      </c>
      <c r="J71" s="24">
        <f t="shared" si="27"/>
        <v>2193.02</v>
      </c>
      <c r="K71" s="24">
        <f t="shared" si="27"/>
        <v>2390.94</v>
      </c>
      <c r="L71" s="24">
        <f t="shared" si="27"/>
        <v>2587.86</v>
      </c>
      <c r="M71" s="24">
        <f t="shared" si="27"/>
        <v>2568.48</v>
      </c>
      <c r="N71" s="24">
        <f t="shared" si="27"/>
        <v>2559.94</v>
      </c>
      <c r="O71" s="24">
        <f t="shared" si="27"/>
        <v>2570.9</v>
      </c>
      <c r="P71" s="24">
        <f t="shared" si="27"/>
        <v>2581.2600000000002</v>
      </c>
      <c r="Q71" s="24">
        <f t="shared" si="27"/>
        <v>2586.09</v>
      </c>
      <c r="R71" s="24">
        <f t="shared" si="27"/>
        <v>2606.88</v>
      </c>
      <c r="S71" s="24">
        <f t="shared" si="27"/>
        <v>2630.58</v>
      </c>
      <c r="T71" s="24">
        <f t="shared" si="27"/>
        <v>2630.26</v>
      </c>
      <c r="U71" s="24">
        <f t="shared" si="27"/>
        <v>2614.3000000000002</v>
      </c>
      <c r="V71" s="24">
        <f t="shared" si="27"/>
        <v>2605.96</v>
      </c>
      <c r="W71" s="24">
        <f t="shared" si="27"/>
        <v>2579.31</v>
      </c>
      <c r="X71" s="24">
        <f t="shared" si="27"/>
        <v>2477.36</v>
      </c>
      <c r="Y71" s="24">
        <f t="shared" si="27"/>
        <v>2282.9899999999998</v>
      </c>
      <c r="Z71" s="24">
        <f t="shared" si="27"/>
        <v>2092.5</v>
      </c>
    </row>
    <row r="72" spans="2:26" x14ac:dyDescent="0.25">
      <c r="B72" s="35">
        <v>29</v>
      </c>
      <c r="C72" s="24">
        <f t="shared" ref="C72:Z72" si="28">C37</f>
        <v>1897.96</v>
      </c>
      <c r="D72" s="24">
        <f t="shared" si="28"/>
        <v>1784.88</v>
      </c>
      <c r="E72" s="24">
        <f t="shared" si="28"/>
        <v>1736.17</v>
      </c>
      <c r="F72" s="24">
        <f t="shared" si="28"/>
        <v>1715.44</v>
      </c>
      <c r="G72" s="24">
        <f t="shared" si="28"/>
        <v>1733.33</v>
      </c>
      <c r="H72" s="24">
        <f t="shared" si="28"/>
        <v>1837.32</v>
      </c>
      <c r="I72" s="24">
        <f t="shared" si="28"/>
        <v>1925.83</v>
      </c>
      <c r="J72" s="24">
        <f t="shared" si="28"/>
        <v>2184.2199999999998</v>
      </c>
      <c r="K72" s="24">
        <f t="shared" si="28"/>
        <v>2352.7199999999998</v>
      </c>
      <c r="L72" s="24">
        <f t="shared" si="28"/>
        <v>2560.9899999999998</v>
      </c>
      <c r="M72" s="24">
        <f t="shared" si="28"/>
        <v>2533.41</v>
      </c>
      <c r="N72" s="24">
        <f t="shared" si="28"/>
        <v>2548.96</v>
      </c>
      <c r="O72" s="24">
        <f t="shared" si="28"/>
        <v>2550.52</v>
      </c>
      <c r="P72" s="24">
        <f t="shared" si="28"/>
        <v>2576.39</v>
      </c>
      <c r="Q72" s="24">
        <f t="shared" si="28"/>
        <v>2587.34</v>
      </c>
      <c r="R72" s="24">
        <f t="shared" si="28"/>
        <v>2645.4</v>
      </c>
      <c r="S72" s="24">
        <f t="shared" si="28"/>
        <v>2732.53</v>
      </c>
      <c r="T72" s="24">
        <f t="shared" si="28"/>
        <v>2749.9</v>
      </c>
      <c r="U72" s="24">
        <f t="shared" si="28"/>
        <v>2738.44</v>
      </c>
      <c r="V72" s="24">
        <f t="shared" si="28"/>
        <v>2636.44</v>
      </c>
      <c r="W72" s="24">
        <f t="shared" si="28"/>
        <v>2566.7199999999998</v>
      </c>
      <c r="X72" s="24">
        <f t="shared" si="28"/>
        <v>2442.6799999999998</v>
      </c>
      <c r="Y72" s="24">
        <f t="shared" si="28"/>
        <v>2231.2800000000002</v>
      </c>
      <c r="Z72" s="24">
        <f t="shared" si="28"/>
        <v>2025.63</v>
      </c>
    </row>
    <row r="73" spans="2:26" x14ac:dyDescent="0.25">
      <c r="B73" s="35">
        <v>30</v>
      </c>
      <c r="C73" s="24">
        <f t="shared" ref="C73:Z73" si="29">C38</f>
        <v>1930.24</v>
      </c>
      <c r="D73" s="24">
        <f t="shared" si="29"/>
        <v>1877.9</v>
      </c>
      <c r="E73" s="24">
        <f t="shared" si="29"/>
        <v>1858.47</v>
      </c>
      <c r="F73" s="24">
        <f t="shared" si="29"/>
        <v>1809.87</v>
      </c>
      <c r="G73" s="24">
        <f t="shared" si="29"/>
        <v>1847.11</v>
      </c>
      <c r="H73" s="24">
        <f t="shared" si="29"/>
        <v>1907.02</v>
      </c>
      <c r="I73" s="24">
        <f t="shared" si="29"/>
        <v>1983.22</v>
      </c>
      <c r="J73" s="24">
        <f t="shared" si="29"/>
        <v>2199.5</v>
      </c>
      <c r="K73" s="24">
        <f t="shared" si="29"/>
        <v>2423.7800000000002</v>
      </c>
      <c r="L73" s="24">
        <f t="shared" si="29"/>
        <v>2610.5100000000002</v>
      </c>
      <c r="M73" s="24">
        <f t="shared" si="29"/>
        <v>2583.81</v>
      </c>
      <c r="N73" s="24">
        <f t="shared" si="29"/>
        <v>2602.85</v>
      </c>
      <c r="O73" s="24">
        <f t="shared" si="29"/>
        <v>2580.6799999999998</v>
      </c>
      <c r="P73" s="24">
        <f t="shared" si="29"/>
        <v>2587.3000000000002</v>
      </c>
      <c r="Q73" s="24">
        <f t="shared" si="29"/>
        <v>2600.44</v>
      </c>
      <c r="R73" s="24">
        <f t="shared" si="29"/>
        <v>2681.85</v>
      </c>
      <c r="S73" s="24">
        <f t="shared" si="29"/>
        <v>2730.04</v>
      </c>
      <c r="T73" s="24">
        <f t="shared" si="29"/>
        <v>2725.14</v>
      </c>
      <c r="U73" s="24">
        <f t="shared" si="29"/>
        <v>2715.18</v>
      </c>
      <c r="V73" s="24">
        <f t="shared" si="29"/>
        <v>2655.19</v>
      </c>
      <c r="W73" s="24">
        <f t="shared" si="29"/>
        <v>2571.5500000000002</v>
      </c>
      <c r="X73" s="24">
        <f t="shared" si="29"/>
        <v>2516.61</v>
      </c>
      <c r="Y73" s="24">
        <f t="shared" si="29"/>
        <v>2311.7399999999998</v>
      </c>
      <c r="Z73" s="24">
        <f t="shared" si="29"/>
        <v>2177.1999999999998</v>
      </c>
    </row>
    <row r="74" spans="2:26" x14ac:dyDescent="0.25">
      <c r="B74" s="35">
        <v>31</v>
      </c>
      <c r="C74" s="24">
        <f t="shared" ref="C74:Z74" si="30">C39</f>
        <v>2134.0500000000002</v>
      </c>
      <c r="D74" s="24">
        <f t="shared" si="30"/>
        <v>1995.12</v>
      </c>
      <c r="E74" s="24">
        <f t="shared" si="30"/>
        <v>1959.23</v>
      </c>
      <c r="F74" s="24">
        <f t="shared" si="30"/>
        <v>1906.84</v>
      </c>
      <c r="G74" s="24">
        <f t="shared" si="30"/>
        <v>1914.51</v>
      </c>
      <c r="H74" s="24">
        <f t="shared" si="30"/>
        <v>1912.96</v>
      </c>
      <c r="I74" s="24">
        <f t="shared" si="30"/>
        <v>2085.56</v>
      </c>
      <c r="J74" s="24">
        <f t="shared" si="30"/>
        <v>2189.42</v>
      </c>
      <c r="K74" s="24">
        <f t="shared" si="30"/>
        <v>2280.21</v>
      </c>
      <c r="L74" s="24">
        <f t="shared" si="30"/>
        <v>2532.54</v>
      </c>
      <c r="M74" s="24">
        <f t="shared" si="30"/>
        <v>2624.41</v>
      </c>
      <c r="N74" s="24">
        <f t="shared" si="30"/>
        <v>2627.7</v>
      </c>
      <c r="O74" s="24">
        <f t="shared" si="30"/>
        <v>2619.84</v>
      </c>
      <c r="P74" s="24">
        <f t="shared" si="30"/>
        <v>2621.3200000000002</v>
      </c>
      <c r="Q74" s="24">
        <f t="shared" si="30"/>
        <v>2629.51</v>
      </c>
      <c r="R74" s="24">
        <f t="shared" si="30"/>
        <v>2696.04</v>
      </c>
      <c r="S74" s="24">
        <f t="shared" si="30"/>
        <v>2727.6</v>
      </c>
      <c r="T74" s="24">
        <f t="shared" si="30"/>
        <v>2744.88</v>
      </c>
      <c r="U74" s="24">
        <f t="shared" si="30"/>
        <v>2729.19</v>
      </c>
      <c r="V74" s="24">
        <f t="shared" si="30"/>
        <v>2710.06</v>
      </c>
      <c r="W74" s="24">
        <f t="shared" si="30"/>
        <v>2677.49</v>
      </c>
      <c r="X74" s="24">
        <f t="shared" si="30"/>
        <v>2535.65</v>
      </c>
      <c r="Y74" s="24">
        <f t="shared" si="30"/>
        <v>2248.13</v>
      </c>
      <c r="Z74" s="24">
        <f t="shared" si="30"/>
        <v>2184.2800000000002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1814.42</v>
      </c>
      <c r="D79" s="24">
        <f t="shared" si="31"/>
        <v>1715.63</v>
      </c>
      <c r="E79" s="24">
        <f t="shared" si="31"/>
        <v>1658.57</v>
      </c>
      <c r="F79" s="24">
        <f t="shared" si="31"/>
        <v>1656.97</v>
      </c>
      <c r="G79" s="24">
        <f t="shared" si="31"/>
        <v>1674.33</v>
      </c>
      <c r="H79" s="24">
        <f t="shared" si="31"/>
        <v>1745.46</v>
      </c>
      <c r="I79" s="24">
        <f t="shared" si="31"/>
        <v>1955.43</v>
      </c>
      <c r="J79" s="24">
        <f t="shared" si="31"/>
        <v>2256.59</v>
      </c>
      <c r="K79" s="24">
        <f t="shared" si="31"/>
        <v>2411.1999999999998</v>
      </c>
      <c r="L79" s="24">
        <f t="shared" si="31"/>
        <v>2635.81</v>
      </c>
      <c r="M79" s="24">
        <f t="shared" si="31"/>
        <v>2628.73</v>
      </c>
      <c r="N79" s="24">
        <f t="shared" si="31"/>
        <v>2640.83</v>
      </c>
      <c r="O79" s="24">
        <f t="shared" si="31"/>
        <v>2644.59</v>
      </c>
      <c r="P79" s="24">
        <f t="shared" si="31"/>
        <v>2690.15</v>
      </c>
      <c r="Q79" s="24">
        <f t="shared" si="31"/>
        <v>2733.69</v>
      </c>
      <c r="R79" s="24">
        <f t="shared" si="31"/>
        <v>2726.76</v>
      </c>
      <c r="S79" s="24">
        <f t="shared" si="31"/>
        <v>2732.88</v>
      </c>
      <c r="T79" s="24">
        <f t="shared" si="31"/>
        <v>2750.09</v>
      </c>
      <c r="U79" s="24">
        <f t="shared" si="31"/>
        <v>2772.61</v>
      </c>
      <c r="V79" s="24">
        <f t="shared" si="31"/>
        <v>2653.27</v>
      </c>
      <c r="W79" s="24">
        <f t="shared" si="31"/>
        <v>2557.39</v>
      </c>
      <c r="X79" s="24">
        <f t="shared" si="31"/>
        <v>2359.69</v>
      </c>
      <c r="Y79" s="24">
        <f t="shared" si="31"/>
        <v>2246.94</v>
      </c>
      <c r="Z79" s="24">
        <f t="shared" si="31"/>
        <v>2017.49</v>
      </c>
    </row>
    <row r="80" spans="2:26" x14ac:dyDescent="0.25">
      <c r="B80" s="35">
        <v>2</v>
      </c>
      <c r="C80" s="24">
        <f t="shared" ref="C80:Z80" si="32">C45</f>
        <v>1916.97</v>
      </c>
      <c r="D80" s="24">
        <f t="shared" si="32"/>
        <v>1722.25</v>
      </c>
      <c r="E80" s="24">
        <f t="shared" si="32"/>
        <v>1569.23</v>
      </c>
      <c r="F80" s="24">
        <f t="shared" si="32"/>
        <v>1585.36</v>
      </c>
      <c r="G80" s="24">
        <f t="shared" si="32"/>
        <v>1601.39</v>
      </c>
      <c r="H80" s="24">
        <f t="shared" si="32"/>
        <v>1673.24</v>
      </c>
      <c r="I80" s="24">
        <f t="shared" si="32"/>
        <v>2025.8</v>
      </c>
      <c r="J80" s="24">
        <f t="shared" si="32"/>
        <v>2221.79</v>
      </c>
      <c r="K80" s="24">
        <f t="shared" si="32"/>
        <v>2376.02</v>
      </c>
      <c r="L80" s="24">
        <f t="shared" si="32"/>
        <v>2560.21</v>
      </c>
      <c r="M80" s="24">
        <f t="shared" si="32"/>
        <v>2590.6799999999998</v>
      </c>
      <c r="N80" s="24">
        <f t="shared" si="32"/>
        <v>2594.67</v>
      </c>
      <c r="O80" s="24">
        <f t="shared" si="32"/>
        <v>2593.96</v>
      </c>
      <c r="P80" s="24">
        <f t="shared" si="32"/>
        <v>2625.38</v>
      </c>
      <c r="Q80" s="24">
        <f t="shared" si="32"/>
        <v>2643.51</v>
      </c>
      <c r="R80" s="24">
        <f t="shared" si="32"/>
        <v>2618.12</v>
      </c>
      <c r="S80" s="24">
        <f t="shared" si="32"/>
        <v>2635.19</v>
      </c>
      <c r="T80" s="24">
        <f t="shared" si="32"/>
        <v>2669.52</v>
      </c>
      <c r="U80" s="24">
        <f t="shared" si="32"/>
        <v>2712.69</v>
      </c>
      <c r="V80" s="24">
        <f t="shared" si="32"/>
        <v>2668.11</v>
      </c>
      <c r="W80" s="24">
        <f t="shared" si="32"/>
        <v>2595.9699999999998</v>
      </c>
      <c r="X80" s="24">
        <f t="shared" si="32"/>
        <v>2495.6799999999998</v>
      </c>
      <c r="Y80" s="24">
        <f t="shared" si="32"/>
        <v>2315.02</v>
      </c>
      <c r="Z80" s="24">
        <f t="shared" si="32"/>
        <v>2169.61</v>
      </c>
    </row>
    <row r="81" spans="2:26" x14ac:dyDescent="0.25">
      <c r="B81" s="35">
        <v>3</v>
      </c>
      <c r="C81" s="24">
        <f t="shared" ref="C81:Z81" si="33">C46</f>
        <v>2043.36</v>
      </c>
      <c r="D81" s="24">
        <f t="shared" si="33"/>
        <v>1935.05</v>
      </c>
      <c r="E81" s="24">
        <f t="shared" si="33"/>
        <v>1899.81</v>
      </c>
      <c r="F81" s="24">
        <f t="shared" si="33"/>
        <v>1833.12</v>
      </c>
      <c r="G81" s="24">
        <f t="shared" si="33"/>
        <v>1798.99</v>
      </c>
      <c r="H81" s="24">
        <f t="shared" si="33"/>
        <v>1856.49</v>
      </c>
      <c r="I81" s="24">
        <f t="shared" si="33"/>
        <v>2006.08</v>
      </c>
      <c r="J81" s="24">
        <f t="shared" si="33"/>
        <v>2208.8200000000002</v>
      </c>
      <c r="K81" s="24">
        <f t="shared" si="33"/>
        <v>2406.4899999999998</v>
      </c>
      <c r="L81" s="24">
        <f t="shared" si="33"/>
        <v>2643.14</v>
      </c>
      <c r="M81" s="24">
        <f t="shared" si="33"/>
        <v>2697.56</v>
      </c>
      <c r="N81" s="24">
        <f t="shared" si="33"/>
        <v>2711.76</v>
      </c>
      <c r="O81" s="24">
        <f t="shared" si="33"/>
        <v>2688.59</v>
      </c>
      <c r="P81" s="24">
        <f t="shared" si="33"/>
        <v>2741.54</v>
      </c>
      <c r="Q81" s="24">
        <f t="shared" si="33"/>
        <v>2766.64</v>
      </c>
      <c r="R81" s="24">
        <f t="shared" si="33"/>
        <v>2800.87</v>
      </c>
      <c r="S81" s="24">
        <f t="shared" si="33"/>
        <v>2795.35</v>
      </c>
      <c r="T81" s="24">
        <f t="shared" si="33"/>
        <v>2778.64</v>
      </c>
      <c r="U81" s="24">
        <f t="shared" si="33"/>
        <v>2743.68</v>
      </c>
      <c r="V81" s="24">
        <f t="shared" si="33"/>
        <v>2762.45</v>
      </c>
      <c r="W81" s="24">
        <f t="shared" si="33"/>
        <v>2622.33</v>
      </c>
      <c r="X81" s="24">
        <f t="shared" si="33"/>
        <v>2462.54</v>
      </c>
      <c r="Y81" s="24">
        <f t="shared" si="33"/>
        <v>2328.8000000000002</v>
      </c>
      <c r="Z81" s="24">
        <f t="shared" si="33"/>
        <v>2167.13</v>
      </c>
    </row>
    <row r="82" spans="2:26" x14ac:dyDescent="0.25">
      <c r="B82" s="35">
        <v>4</v>
      </c>
      <c r="C82" s="24">
        <f t="shared" ref="C82:Z82" si="34">C47</f>
        <v>2018.36</v>
      </c>
      <c r="D82" s="24">
        <f t="shared" si="34"/>
        <v>1863.07</v>
      </c>
      <c r="E82" s="24">
        <f t="shared" si="34"/>
        <v>1849.51</v>
      </c>
      <c r="F82" s="24">
        <f t="shared" si="34"/>
        <v>1827.57</v>
      </c>
      <c r="G82" s="24">
        <f t="shared" si="34"/>
        <v>1753.45</v>
      </c>
      <c r="H82" s="24">
        <f t="shared" si="34"/>
        <v>1767.74</v>
      </c>
      <c r="I82" s="24">
        <f t="shared" si="34"/>
        <v>1798.69</v>
      </c>
      <c r="J82" s="24">
        <f t="shared" si="34"/>
        <v>1993.85</v>
      </c>
      <c r="K82" s="24">
        <f t="shared" si="34"/>
        <v>2277.52</v>
      </c>
      <c r="L82" s="24">
        <f t="shared" si="34"/>
        <v>2398.5300000000002</v>
      </c>
      <c r="M82" s="24">
        <f t="shared" si="34"/>
        <v>2451.42</v>
      </c>
      <c r="N82" s="24">
        <f t="shared" si="34"/>
        <v>2521.8200000000002</v>
      </c>
      <c r="O82" s="24">
        <f t="shared" si="34"/>
        <v>2523.1</v>
      </c>
      <c r="P82" s="24">
        <f t="shared" si="34"/>
        <v>2532.34</v>
      </c>
      <c r="Q82" s="24">
        <f t="shared" si="34"/>
        <v>2553.5</v>
      </c>
      <c r="R82" s="24">
        <f t="shared" si="34"/>
        <v>2519.31</v>
      </c>
      <c r="S82" s="24">
        <f t="shared" si="34"/>
        <v>2606.7399999999998</v>
      </c>
      <c r="T82" s="24">
        <f t="shared" si="34"/>
        <v>2619.14</v>
      </c>
      <c r="U82" s="24">
        <f t="shared" si="34"/>
        <v>2640.12</v>
      </c>
      <c r="V82" s="24">
        <f t="shared" si="34"/>
        <v>2651.89</v>
      </c>
      <c r="W82" s="24">
        <f t="shared" si="34"/>
        <v>2584.65</v>
      </c>
      <c r="X82" s="24">
        <f t="shared" si="34"/>
        <v>2490.0300000000002</v>
      </c>
      <c r="Y82" s="24">
        <f t="shared" si="34"/>
        <v>2350.71</v>
      </c>
      <c r="Z82" s="24">
        <f t="shared" si="34"/>
        <v>2059.5100000000002</v>
      </c>
    </row>
    <row r="83" spans="2:26" x14ac:dyDescent="0.25">
      <c r="B83" s="35">
        <v>5</v>
      </c>
      <c r="C83" s="24">
        <f t="shared" ref="C83:Z83" si="35">C48</f>
        <v>1869.84</v>
      </c>
      <c r="D83" s="24">
        <f t="shared" si="35"/>
        <v>1729.45</v>
      </c>
      <c r="E83" s="24">
        <f t="shared" si="35"/>
        <v>1651.54</v>
      </c>
      <c r="F83" s="24">
        <f t="shared" si="35"/>
        <v>1592.59</v>
      </c>
      <c r="G83" s="24">
        <f t="shared" si="35"/>
        <v>1599.51</v>
      </c>
      <c r="H83" s="24">
        <f t="shared" si="35"/>
        <v>1767.61</v>
      </c>
      <c r="I83" s="24">
        <f t="shared" si="35"/>
        <v>1975.9</v>
      </c>
      <c r="J83" s="24">
        <f t="shared" si="35"/>
        <v>2260.6</v>
      </c>
      <c r="K83" s="24">
        <f t="shared" si="35"/>
        <v>2529.48</v>
      </c>
      <c r="L83" s="24">
        <f t="shared" si="35"/>
        <v>2627.68</v>
      </c>
      <c r="M83" s="24">
        <f t="shared" si="35"/>
        <v>2639.71</v>
      </c>
      <c r="N83" s="24">
        <f t="shared" si="35"/>
        <v>2645.53</v>
      </c>
      <c r="O83" s="24">
        <f t="shared" si="35"/>
        <v>2641.96</v>
      </c>
      <c r="P83" s="24">
        <f t="shared" si="35"/>
        <v>2652.82</v>
      </c>
      <c r="Q83" s="24">
        <f t="shared" si="35"/>
        <v>2687.64</v>
      </c>
      <c r="R83" s="24">
        <f t="shared" si="35"/>
        <v>2663.14</v>
      </c>
      <c r="S83" s="24">
        <f t="shared" si="35"/>
        <v>2663.42</v>
      </c>
      <c r="T83" s="24">
        <f t="shared" si="35"/>
        <v>2628.38</v>
      </c>
      <c r="U83" s="24">
        <f t="shared" si="35"/>
        <v>2628.51</v>
      </c>
      <c r="V83" s="24">
        <f t="shared" si="35"/>
        <v>2640.08</v>
      </c>
      <c r="W83" s="24">
        <f t="shared" si="35"/>
        <v>2507.5500000000002</v>
      </c>
      <c r="X83" s="24">
        <f t="shared" si="35"/>
        <v>2421.0500000000002</v>
      </c>
      <c r="Y83" s="24">
        <f t="shared" si="35"/>
        <v>2196.46</v>
      </c>
      <c r="Z83" s="24">
        <f t="shared" si="35"/>
        <v>1992.62</v>
      </c>
    </row>
    <row r="84" spans="2:26" x14ac:dyDescent="0.25">
      <c r="B84" s="35">
        <v>6</v>
      </c>
      <c r="C84" s="24">
        <f t="shared" ref="C84:Z84" si="36">C49</f>
        <v>1860.95</v>
      </c>
      <c r="D84" s="24">
        <f t="shared" si="36"/>
        <v>1701.87</v>
      </c>
      <c r="E84" s="24">
        <f t="shared" si="36"/>
        <v>1626.78</v>
      </c>
      <c r="F84" s="24">
        <f t="shared" si="36"/>
        <v>1555.04</v>
      </c>
      <c r="G84" s="24">
        <f t="shared" si="36"/>
        <v>1505.61</v>
      </c>
      <c r="H84" s="24">
        <f t="shared" si="36"/>
        <v>1679.29</v>
      </c>
      <c r="I84" s="24">
        <f t="shared" si="36"/>
        <v>1879.05</v>
      </c>
      <c r="J84" s="24">
        <f t="shared" si="36"/>
        <v>2159.9499999999998</v>
      </c>
      <c r="K84" s="24">
        <f t="shared" si="36"/>
        <v>2363.2399999999998</v>
      </c>
      <c r="L84" s="24">
        <f t="shared" si="36"/>
        <v>2517.35</v>
      </c>
      <c r="M84" s="24">
        <f t="shared" si="36"/>
        <v>2538.36</v>
      </c>
      <c r="N84" s="24">
        <f t="shared" si="36"/>
        <v>2545.12</v>
      </c>
      <c r="O84" s="24">
        <f t="shared" si="36"/>
        <v>2545.83</v>
      </c>
      <c r="P84" s="24">
        <f t="shared" si="36"/>
        <v>2575.73</v>
      </c>
      <c r="Q84" s="24">
        <f t="shared" si="36"/>
        <v>2597.1799999999998</v>
      </c>
      <c r="R84" s="24">
        <f t="shared" si="36"/>
        <v>2587.11</v>
      </c>
      <c r="S84" s="24">
        <f t="shared" si="36"/>
        <v>2571.09</v>
      </c>
      <c r="T84" s="24">
        <f t="shared" si="36"/>
        <v>2594.7199999999998</v>
      </c>
      <c r="U84" s="24">
        <f t="shared" si="36"/>
        <v>2614.88</v>
      </c>
      <c r="V84" s="24">
        <f t="shared" si="36"/>
        <v>2628.97</v>
      </c>
      <c r="W84" s="24">
        <f t="shared" si="36"/>
        <v>2520.41</v>
      </c>
      <c r="X84" s="24">
        <f t="shared" si="36"/>
        <v>2397.4499999999998</v>
      </c>
      <c r="Y84" s="24">
        <f t="shared" si="36"/>
        <v>2184.38</v>
      </c>
      <c r="Z84" s="24">
        <f t="shared" si="36"/>
        <v>1948.57</v>
      </c>
    </row>
    <row r="85" spans="2:26" x14ac:dyDescent="0.25">
      <c r="B85" s="35">
        <v>7</v>
      </c>
      <c r="C85" s="24">
        <f t="shared" ref="C85:Z85" si="37">C50</f>
        <v>1863.64</v>
      </c>
      <c r="D85" s="24">
        <f t="shared" si="37"/>
        <v>1732.33</v>
      </c>
      <c r="E85" s="24">
        <f t="shared" si="37"/>
        <v>1662.56</v>
      </c>
      <c r="F85" s="24">
        <f t="shared" si="37"/>
        <v>1625</v>
      </c>
      <c r="G85" s="24">
        <f t="shared" si="37"/>
        <v>1638.96</v>
      </c>
      <c r="H85" s="24">
        <f t="shared" si="37"/>
        <v>1746.52</v>
      </c>
      <c r="I85" s="24">
        <f t="shared" si="37"/>
        <v>1956.22</v>
      </c>
      <c r="J85" s="24">
        <f t="shared" si="37"/>
        <v>2257.9299999999998</v>
      </c>
      <c r="K85" s="24">
        <f t="shared" si="37"/>
        <v>2434.31</v>
      </c>
      <c r="L85" s="24">
        <f t="shared" si="37"/>
        <v>2590.86</v>
      </c>
      <c r="M85" s="24">
        <f t="shared" si="37"/>
        <v>2633.89</v>
      </c>
      <c r="N85" s="24">
        <f t="shared" si="37"/>
        <v>2649.3</v>
      </c>
      <c r="O85" s="24">
        <f t="shared" si="37"/>
        <v>2632.18</v>
      </c>
      <c r="P85" s="24">
        <f t="shared" si="37"/>
        <v>2661.83</v>
      </c>
      <c r="Q85" s="24">
        <f t="shared" si="37"/>
        <v>2681.05</v>
      </c>
      <c r="R85" s="24">
        <f t="shared" si="37"/>
        <v>2726.78</v>
      </c>
      <c r="S85" s="24">
        <f t="shared" si="37"/>
        <v>2718.36</v>
      </c>
      <c r="T85" s="24">
        <f t="shared" si="37"/>
        <v>2643.31</v>
      </c>
      <c r="U85" s="24">
        <f t="shared" si="37"/>
        <v>2551.4699999999998</v>
      </c>
      <c r="V85" s="24">
        <f t="shared" si="37"/>
        <v>2540.71</v>
      </c>
      <c r="W85" s="24">
        <f t="shared" si="37"/>
        <v>2462.29</v>
      </c>
      <c r="X85" s="24">
        <f t="shared" si="37"/>
        <v>2319.58</v>
      </c>
      <c r="Y85" s="24">
        <f t="shared" si="37"/>
        <v>2170.54</v>
      </c>
      <c r="Z85" s="24">
        <f t="shared" si="37"/>
        <v>1983.86</v>
      </c>
    </row>
    <row r="86" spans="2:26" x14ac:dyDescent="0.25">
      <c r="B86" s="35">
        <v>8</v>
      </c>
      <c r="C86" s="24">
        <f t="shared" ref="C86:Z86" si="38">C51</f>
        <v>1871.22</v>
      </c>
      <c r="D86" s="24">
        <f t="shared" si="38"/>
        <v>1719.46</v>
      </c>
      <c r="E86" s="24">
        <f t="shared" si="38"/>
        <v>1638.35</v>
      </c>
      <c r="F86" s="24">
        <f t="shared" si="38"/>
        <v>1599.61</v>
      </c>
      <c r="G86" s="24">
        <f t="shared" si="38"/>
        <v>1606.57</v>
      </c>
      <c r="H86" s="24">
        <f t="shared" si="38"/>
        <v>1705.87</v>
      </c>
      <c r="I86" s="24">
        <f t="shared" si="38"/>
        <v>1972.84</v>
      </c>
      <c r="J86" s="24">
        <f t="shared" si="38"/>
        <v>2287.21</v>
      </c>
      <c r="K86" s="24">
        <f t="shared" si="38"/>
        <v>2533.59</v>
      </c>
      <c r="L86" s="24">
        <f t="shared" si="38"/>
        <v>2650.71</v>
      </c>
      <c r="M86" s="24">
        <f t="shared" si="38"/>
        <v>2691.96</v>
      </c>
      <c r="N86" s="24">
        <f t="shared" si="38"/>
        <v>2701.44</v>
      </c>
      <c r="O86" s="24">
        <f t="shared" si="38"/>
        <v>2700.64</v>
      </c>
      <c r="P86" s="24">
        <f t="shared" si="38"/>
        <v>2731.38</v>
      </c>
      <c r="Q86" s="24">
        <f t="shared" si="38"/>
        <v>2713.94</v>
      </c>
      <c r="R86" s="24">
        <f t="shared" si="38"/>
        <v>2709.46</v>
      </c>
      <c r="S86" s="24">
        <f t="shared" si="38"/>
        <v>2713.84</v>
      </c>
      <c r="T86" s="24">
        <f t="shared" si="38"/>
        <v>2686.18</v>
      </c>
      <c r="U86" s="24">
        <f t="shared" si="38"/>
        <v>2687.21</v>
      </c>
      <c r="V86" s="24">
        <f t="shared" si="38"/>
        <v>2609.71</v>
      </c>
      <c r="W86" s="24">
        <f t="shared" si="38"/>
        <v>2531.31</v>
      </c>
      <c r="X86" s="24">
        <f t="shared" si="38"/>
        <v>2434.4</v>
      </c>
      <c r="Y86" s="24">
        <f t="shared" si="38"/>
        <v>2205.33</v>
      </c>
      <c r="Z86" s="24">
        <f t="shared" si="38"/>
        <v>2000.26</v>
      </c>
    </row>
    <row r="87" spans="2:26" x14ac:dyDescent="0.25">
      <c r="B87" s="35">
        <v>9</v>
      </c>
      <c r="C87" s="24">
        <f t="shared" ref="C87:Z87" si="39">C52</f>
        <v>1867.98</v>
      </c>
      <c r="D87" s="24">
        <f t="shared" si="39"/>
        <v>1754.3</v>
      </c>
      <c r="E87" s="24">
        <f t="shared" si="39"/>
        <v>1695.93</v>
      </c>
      <c r="F87" s="24">
        <f t="shared" si="39"/>
        <v>1647.39</v>
      </c>
      <c r="G87" s="24">
        <f t="shared" si="39"/>
        <v>1651.96</v>
      </c>
      <c r="H87" s="24">
        <f t="shared" si="39"/>
        <v>1721.23</v>
      </c>
      <c r="I87" s="24">
        <f t="shared" si="39"/>
        <v>1976.87</v>
      </c>
      <c r="J87" s="24">
        <f t="shared" si="39"/>
        <v>2211.64</v>
      </c>
      <c r="K87" s="24">
        <f t="shared" si="39"/>
        <v>2440.5100000000002</v>
      </c>
      <c r="L87" s="24">
        <f t="shared" si="39"/>
        <v>2561.4299999999998</v>
      </c>
      <c r="M87" s="24">
        <f t="shared" si="39"/>
        <v>2582.67</v>
      </c>
      <c r="N87" s="24">
        <f t="shared" si="39"/>
        <v>2585.84</v>
      </c>
      <c r="O87" s="24">
        <f t="shared" si="39"/>
        <v>2587.87</v>
      </c>
      <c r="P87" s="24">
        <f t="shared" si="39"/>
        <v>2598.38</v>
      </c>
      <c r="Q87" s="24">
        <f t="shared" si="39"/>
        <v>2609.75</v>
      </c>
      <c r="R87" s="24">
        <f t="shared" si="39"/>
        <v>2621.83</v>
      </c>
      <c r="S87" s="24">
        <f t="shared" si="39"/>
        <v>2636.08</v>
      </c>
      <c r="T87" s="24">
        <f t="shared" si="39"/>
        <v>2655.17</v>
      </c>
      <c r="U87" s="24">
        <f t="shared" si="39"/>
        <v>2682.85</v>
      </c>
      <c r="V87" s="24">
        <f t="shared" si="39"/>
        <v>2619.25</v>
      </c>
      <c r="W87" s="24">
        <f t="shared" si="39"/>
        <v>2527.23</v>
      </c>
      <c r="X87" s="24">
        <f t="shared" si="39"/>
        <v>2465.79</v>
      </c>
      <c r="Y87" s="24">
        <f t="shared" si="39"/>
        <v>2339.9499999999998</v>
      </c>
      <c r="Z87" s="24">
        <f t="shared" si="39"/>
        <v>2186.0300000000002</v>
      </c>
    </row>
    <row r="88" spans="2:26" x14ac:dyDescent="0.25">
      <c r="B88" s="35">
        <v>10</v>
      </c>
      <c r="C88" s="24">
        <f t="shared" ref="C88:Z88" si="40">C53</f>
        <v>2058.3000000000002</v>
      </c>
      <c r="D88" s="24">
        <f t="shared" si="40"/>
        <v>1925.38</v>
      </c>
      <c r="E88" s="24">
        <f t="shared" si="40"/>
        <v>1880.94</v>
      </c>
      <c r="F88" s="24">
        <f t="shared" si="40"/>
        <v>1828.8</v>
      </c>
      <c r="G88" s="24">
        <f t="shared" si="40"/>
        <v>1829.17</v>
      </c>
      <c r="H88" s="24">
        <f t="shared" si="40"/>
        <v>1833.8</v>
      </c>
      <c r="I88" s="24">
        <f t="shared" si="40"/>
        <v>1949.01</v>
      </c>
      <c r="J88" s="24">
        <f t="shared" si="40"/>
        <v>2147.0500000000002</v>
      </c>
      <c r="K88" s="24">
        <f t="shared" si="40"/>
        <v>2463.4899999999998</v>
      </c>
      <c r="L88" s="24">
        <f t="shared" si="40"/>
        <v>2614.2600000000002</v>
      </c>
      <c r="M88" s="24">
        <f t="shared" si="40"/>
        <v>2673.25</v>
      </c>
      <c r="N88" s="24">
        <f t="shared" si="40"/>
        <v>2697.67</v>
      </c>
      <c r="O88" s="24">
        <f t="shared" si="40"/>
        <v>2713.82</v>
      </c>
      <c r="P88" s="24">
        <f t="shared" si="40"/>
        <v>2728.47</v>
      </c>
      <c r="Q88" s="24">
        <f t="shared" si="40"/>
        <v>2731.66</v>
      </c>
      <c r="R88" s="24">
        <f t="shared" si="40"/>
        <v>2763.58</v>
      </c>
      <c r="S88" s="24">
        <f t="shared" si="40"/>
        <v>2760.57</v>
      </c>
      <c r="T88" s="24">
        <f t="shared" si="40"/>
        <v>2763.16</v>
      </c>
      <c r="U88" s="24">
        <f t="shared" si="40"/>
        <v>2799.67</v>
      </c>
      <c r="V88" s="24">
        <f t="shared" si="40"/>
        <v>2737.1</v>
      </c>
      <c r="W88" s="24">
        <f t="shared" si="40"/>
        <v>2618.39</v>
      </c>
      <c r="X88" s="24">
        <f t="shared" si="40"/>
        <v>2477.52</v>
      </c>
      <c r="Y88" s="24">
        <f t="shared" si="40"/>
        <v>2374.39</v>
      </c>
      <c r="Z88" s="24">
        <f t="shared" si="40"/>
        <v>2175.17</v>
      </c>
    </row>
    <row r="89" spans="2:26" x14ac:dyDescent="0.25">
      <c r="B89" s="35">
        <v>11</v>
      </c>
      <c r="C89" s="24">
        <f t="shared" ref="C89:Z89" si="41">C54</f>
        <v>2033.86</v>
      </c>
      <c r="D89" s="24">
        <f t="shared" si="41"/>
        <v>1911.05</v>
      </c>
      <c r="E89" s="24">
        <f t="shared" si="41"/>
        <v>1868.4</v>
      </c>
      <c r="F89" s="24">
        <f t="shared" si="41"/>
        <v>1832.47</v>
      </c>
      <c r="G89" s="24">
        <f t="shared" si="41"/>
        <v>1797.39</v>
      </c>
      <c r="H89" s="24">
        <f t="shared" si="41"/>
        <v>1721.34</v>
      </c>
      <c r="I89" s="24">
        <f t="shared" si="41"/>
        <v>1851.16</v>
      </c>
      <c r="J89" s="24">
        <f t="shared" si="41"/>
        <v>2050.2600000000002</v>
      </c>
      <c r="K89" s="24">
        <f t="shared" si="41"/>
        <v>2361.67</v>
      </c>
      <c r="L89" s="24">
        <f t="shared" si="41"/>
        <v>2471.86</v>
      </c>
      <c r="M89" s="24">
        <f t="shared" si="41"/>
        <v>2529.7399999999998</v>
      </c>
      <c r="N89" s="24">
        <f t="shared" si="41"/>
        <v>2553.06</v>
      </c>
      <c r="O89" s="24">
        <f t="shared" si="41"/>
        <v>2560.37</v>
      </c>
      <c r="P89" s="24">
        <f t="shared" si="41"/>
        <v>2583.9699999999998</v>
      </c>
      <c r="Q89" s="24">
        <f t="shared" si="41"/>
        <v>2609.16</v>
      </c>
      <c r="R89" s="24">
        <f t="shared" si="41"/>
        <v>2642.12</v>
      </c>
      <c r="S89" s="24">
        <f t="shared" si="41"/>
        <v>2649.9</v>
      </c>
      <c r="T89" s="24">
        <f t="shared" si="41"/>
        <v>2647.4</v>
      </c>
      <c r="U89" s="24">
        <f t="shared" si="41"/>
        <v>2682.76</v>
      </c>
      <c r="V89" s="24">
        <f t="shared" si="41"/>
        <v>2644.47</v>
      </c>
      <c r="W89" s="24">
        <f t="shared" si="41"/>
        <v>2575.5700000000002</v>
      </c>
      <c r="X89" s="24">
        <f t="shared" si="41"/>
        <v>2477.4499999999998</v>
      </c>
      <c r="Y89" s="24">
        <f t="shared" si="41"/>
        <v>2359.27</v>
      </c>
      <c r="Z89" s="24">
        <f t="shared" si="41"/>
        <v>2165.3200000000002</v>
      </c>
    </row>
    <row r="90" spans="2:26" x14ac:dyDescent="0.25">
      <c r="B90" s="35">
        <v>12</v>
      </c>
      <c r="C90" s="24">
        <f t="shared" ref="C90:Z90" si="42">C55</f>
        <v>1968.67</v>
      </c>
      <c r="D90" s="24">
        <f t="shared" si="42"/>
        <v>1876.8</v>
      </c>
      <c r="E90" s="24">
        <f t="shared" si="42"/>
        <v>1789.92</v>
      </c>
      <c r="F90" s="24">
        <f t="shared" si="42"/>
        <v>1789.48</v>
      </c>
      <c r="G90" s="24">
        <f t="shared" si="42"/>
        <v>1802.98</v>
      </c>
      <c r="H90" s="24">
        <f t="shared" si="42"/>
        <v>1847.85</v>
      </c>
      <c r="I90" s="24">
        <f t="shared" si="42"/>
        <v>2109.3000000000002</v>
      </c>
      <c r="J90" s="24">
        <f t="shared" si="42"/>
        <v>2403.44</v>
      </c>
      <c r="K90" s="24">
        <f t="shared" si="42"/>
        <v>2764.9</v>
      </c>
      <c r="L90" s="24">
        <f t="shared" si="42"/>
        <v>2851.89</v>
      </c>
      <c r="M90" s="24">
        <f t="shared" si="42"/>
        <v>2846.13</v>
      </c>
      <c r="N90" s="24">
        <f t="shared" si="42"/>
        <v>2850.12</v>
      </c>
      <c r="O90" s="24">
        <f t="shared" si="42"/>
        <v>2857.58</v>
      </c>
      <c r="P90" s="24">
        <f t="shared" si="42"/>
        <v>2855.17</v>
      </c>
      <c r="Q90" s="24">
        <f t="shared" si="42"/>
        <v>2853.24</v>
      </c>
      <c r="R90" s="24">
        <f t="shared" si="42"/>
        <v>2868.78</v>
      </c>
      <c r="S90" s="24">
        <f t="shared" si="42"/>
        <v>2876.16</v>
      </c>
      <c r="T90" s="24">
        <f t="shared" si="42"/>
        <v>2870.14</v>
      </c>
      <c r="U90" s="24">
        <f t="shared" si="42"/>
        <v>2895.23</v>
      </c>
      <c r="V90" s="24">
        <f t="shared" si="42"/>
        <v>2840.03</v>
      </c>
      <c r="W90" s="24">
        <f t="shared" si="42"/>
        <v>2757.14</v>
      </c>
      <c r="X90" s="24">
        <f t="shared" si="42"/>
        <v>2577.0300000000002</v>
      </c>
      <c r="Y90" s="24">
        <f t="shared" si="42"/>
        <v>2376.66</v>
      </c>
      <c r="Z90" s="24">
        <f t="shared" si="42"/>
        <v>2138.5300000000002</v>
      </c>
    </row>
    <row r="91" spans="2:26" x14ac:dyDescent="0.25">
      <c r="B91" s="35">
        <v>13</v>
      </c>
      <c r="C91" s="24">
        <f t="shared" ref="C91:Z91" si="43">C56</f>
        <v>1894.07</v>
      </c>
      <c r="D91" s="24">
        <f t="shared" si="43"/>
        <v>1803.62</v>
      </c>
      <c r="E91" s="24">
        <f t="shared" si="43"/>
        <v>1723.82</v>
      </c>
      <c r="F91" s="24">
        <f t="shared" si="43"/>
        <v>1716.54</v>
      </c>
      <c r="G91" s="24">
        <f t="shared" si="43"/>
        <v>1728.7</v>
      </c>
      <c r="H91" s="24">
        <f t="shared" si="43"/>
        <v>1782.41</v>
      </c>
      <c r="I91" s="24">
        <f t="shared" si="43"/>
        <v>1996.16</v>
      </c>
      <c r="J91" s="24">
        <f t="shared" si="43"/>
        <v>2335.08</v>
      </c>
      <c r="K91" s="24">
        <f t="shared" si="43"/>
        <v>2548.83</v>
      </c>
      <c r="L91" s="24">
        <f t="shared" si="43"/>
        <v>2628.85</v>
      </c>
      <c r="M91" s="24">
        <f t="shared" si="43"/>
        <v>2631.34</v>
      </c>
      <c r="N91" s="24">
        <f t="shared" si="43"/>
        <v>2635.35</v>
      </c>
      <c r="O91" s="24">
        <f t="shared" si="43"/>
        <v>2649.2</v>
      </c>
      <c r="P91" s="24">
        <f t="shared" si="43"/>
        <v>2683.03</v>
      </c>
      <c r="Q91" s="24">
        <f t="shared" si="43"/>
        <v>2693.78</v>
      </c>
      <c r="R91" s="24">
        <f t="shared" si="43"/>
        <v>2737.98</v>
      </c>
      <c r="S91" s="24">
        <f t="shared" si="43"/>
        <v>2754.38</v>
      </c>
      <c r="T91" s="24">
        <f t="shared" si="43"/>
        <v>2728.73</v>
      </c>
      <c r="U91" s="24">
        <f t="shared" si="43"/>
        <v>2751.43</v>
      </c>
      <c r="V91" s="24">
        <f t="shared" si="43"/>
        <v>2705.82</v>
      </c>
      <c r="W91" s="24">
        <f t="shared" si="43"/>
        <v>2661.98</v>
      </c>
      <c r="X91" s="24">
        <f t="shared" si="43"/>
        <v>2568.7399999999998</v>
      </c>
      <c r="Y91" s="24">
        <f t="shared" si="43"/>
        <v>2338.84</v>
      </c>
      <c r="Z91" s="24">
        <f t="shared" si="43"/>
        <v>2073.0100000000002</v>
      </c>
    </row>
    <row r="92" spans="2:26" x14ac:dyDescent="0.25">
      <c r="B92" s="35">
        <v>14</v>
      </c>
      <c r="C92" s="24">
        <f t="shared" ref="C92:Z92" si="44">C57</f>
        <v>1904.77</v>
      </c>
      <c r="D92" s="24">
        <f t="shared" si="44"/>
        <v>1839.95</v>
      </c>
      <c r="E92" s="24">
        <f t="shared" si="44"/>
        <v>1771.69</v>
      </c>
      <c r="F92" s="24">
        <f t="shared" si="44"/>
        <v>1775.26</v>
      </c>
      <c r="G92" s="24">
        <f t="shared" si="44"/>
        <v>1791.4</v>
      </c>
      <c r="H92" s="24">
        <f t="shared" si="44"/>
        <v>1859.82</v>
      </c>
      <c r="I92" s="24">
        <f t="shared" si="44"/>
        <v>2040.83</v>
      </c>
      <c r="J92" s="24">
        <f t="shared" si="44"/>
        <v>2359.88</v>
      </c>
      <c r="K92" s="24">
        <f t="shared" si="44"/>
        <v>2652.82</v>
      </c>
      <c r="L92" s="24">
        <f t="shared" si="44"/>
        <v>2775.58</v>
      </c>
      <c r="M92" s="24">
        <f t="shared" si="44"/>
        <v>2778.9</v>
      </c>
      <c r="N92" s="24">
        <f t="shared" si="44"/>
        <v>2799.48</v>
      </c>
      <c r="O92" s="24">
        <f t="shared" si="44"/>
        <v>2793.87</v>
      </c>
      <c r="P92" s="24">
        <f t="shared" si="44"/>
        <v>2811.02</v>
      </c>
      <c r="Q92" s="24">
        <f t="shared" si="44"/>
        <v>2840.23</v>
      </c>
      <c r="R92" s="24">
        <f t="shared" si="44"/>
        <v>2876.2</v>
      </c>
      <c r="S92" s="24">
        <f t="shared" si="44"/>
        <v>2891.31</v>
      </c>
      <c r="T92" s="24">
        <f t="shared" si="44"/>
        <v>2871.78</v>
      </c>
      <c r="U92" s="24">
        <f t="shared" si="44"/>
        <v>2917.01</v>
      </c>
      <c r="V92" s="24">
        <f t="shared" si="44"/>
        <v>2879.01</v>
      </c>
      <c r="W92" s="24">
        <f t="shared" si="44"/>
        <v>2771.04</v>
      </c>
      <c r="X92" s="24">
        <f t="shared" si="44"/>
        <v>2629.78</v>
      </c>
      <c r="Y92" s="24">
        <f t="shared" si="44"/>
        <v>2385.64</v>
      </c>
      <c r="Z92" s="24">
        <f t="shared" si="44"/>
        <v>2171.98</v>
      </c>
    </row>
    <row r="93" spans="2:26" x14ac:dyDescent="0.25">
      <c r="B93" s="35">
        <v>15</v>
      </c>
      <c r="C93" s="24">
        <f t="shared" ref="C93:Z93" si="45">C58</f>
        <v>2022.03</v>
      </c>
      <c r="D93" s="24">
        <f t="shared" si="45"/>
        <v>1907.3</v>
      </c>
      <c r="E93" s="24">
        <f t="shared" si="45"/>
        <v>1905.45</v>
      </c>
      <c r="F93" s="24">
        <f t="shared" si="45"/>
        <v>1908.39</v>
      </c>
      <c r="G93" s="24">
        <f t="shared" si="45"/>
        <v>1925.94</v>
      </c>
      <c r="H93" s="24">
        <f t="shared" si="45"/>
        <v>1975.94</v>
      </c>
      <c r="I93" s="24">
        <f t="shared" si="45"/>
        <v>2197.23</v>
      </c>
      <c r="J93" s="24">
        <f t="shared" si="45"/>
        <v>2411.02</v>
      </c>
      <c r="K93" s="24">
        <f t="shared" si="45"/>
        <v>2737.78</v>
      </c>
      <c r="L93" s="24">
        <f t="shared" si="45"/>
        <v>2800.44</v>
      </c>
      <c r="M93" s="24">
        <f t="shared" si="45"/>
        <v>2795.32</v>
      </c>
      <c r="N93" s="24">
        <f t="shared" si="45"/>
        <v>2802.18</v>
      </c>
      <c r="O93" s="24">
        <f t="shared" si="45"/>
        <v>2809.99</v>
      </c>
      <c r="P93" s="24">
        <f t="shared" si="45"/>
        <v>2853.31</v>
      </c>
      <c r="Q93" s="24">
        <f t="shared" si="45"/>
        <v>2871.17</v>
      </c>
      <c r="R93" s="24">
        <f t="shared" si="45"/>
        <v>2921.37</v>
      </c>
      <c r="S93" s="24">
        <f t="shared" si="45"/>
        <v>2902.9</v>
      </c>
      <c r="T93" s="24">
        <f t="shared" si="45"/>
        <v>2959.81</v>
      </c>
      <c r="U93" s="24">
        <f t="shared" si="45"/>
        <v>3072.36</v>
      </c>
      <c r="V93" s="24">
        <f t="shared" si="45"/>
        <v>3017.43</v>
      </c>
      <c r="W93" s="24">
        <f t="shared" si="45"/>
        <v>2844.15</v>
      </c>
      <c r="X93" s="24">
        <f t="shared" si="45"/>
        <v>2701.31</v>
      </c>
      <c r="Y93" s="24">
        <f t="shared" si="45"/>
        <v>2402.96</v>
      </c>
      <c r="Z93" s="24">
        <f t="shared" si="45"/>
        <v>2263.44</v>
      </c>
    </row>
    <row r="94" spans="2:26" x14ac:dyDescent="0.25">
      <c r="B94" s="35">
        <v>16</v>
      </c>
      <c r="C94" s="24">
        <f t="shared" ref="C94:Z94" si="46">C59</f>
        <v>2046.26</v>
      </c>
      <c r="D94" s="24">
        <f t="shared" si="46"/>
        <v>1974.68</v>
      </c>
      <c r="E94" s="24">
        <f t="shared" si="46"/>
        <v>1967.4</v>
      </c>
      <c r="F94" s="24">
        <f t="shared" si="46"/>
        <v>1954.95</v>
      </c>
      <c r="G94" s="24">
        <f t="shared" si="46"/>
        <v>1963.64</v>
      </c>
      <c r="H94" s="24">
        <f t="shared" si="46"/>
        <v>2008.16</v>
      </c>
      <c r="I94" s="24">
        <f t="shared" si="46"/>
        <v>2173.16</v>
      </c>
      <c r="J94" s="24">
        <f t="shared" si="46"/>
        <v>2351.98</v>
      </c>
      <c r="K94" s="24">
        <f t="shared" si="46"/>
        <v>2659.99</v>
      </c>
      <c r="L94" s="24">
        <f t="shared" si="46"/>
        <v>2719.42</v>
      </c>
      <c r="M94" s="24">
        <f t="shared" si="46"/>
        <v>2701.65</v>
      </c>
      <c r="N94" s="24">
        <f t="shared" si="46"/>
        <v>2705.2</v>
      </c>
      <c r="O94" s="24">
        <f t="shared" si="46"/>
        <v>2708.12</v>
      </c>
      <c r="P94" s="24">
        <f t="shared" si="46"/>
        <v>2733.67</v>
      </c>
      <c r="Q94" s="24">
        <f t="shared" si="46"/>
        <v>2796.6</v>
      </c>
      <c r="R94" s="24">
        <f t="shared" si="46"/>
        <v>2796.9</v>
      </c>
      <c r="S94" s="24">
        <f t="shared" si="46"/>
        <v>2798.4</v>
      </c>
      <c r="T94" s="24">
        <f t="shared" si="46"/>
        <v>2777.67</v>
      </c>
      <c r="U94" s="24">
        <f t="shared" si="46"/>
        <v>2767.11</v>
      </c>
      <c r="V94" s="24">
        <f t="shared" si="46"/>
        <v>2778.54</v>
      </c>
      <c r="W94" s="24">
        <f t="shared" si="46"/>
        <v>2663.95</v>
      </c>
      <c r="X94" s="24">
        <f t="shared" si="46"/>
        <v>2605.9899999999998</v>
      </c>
      <c r="Y94" s="24">
        <f t="shared" si="46"/>
        <v>2373.4299999999998</v>
      </c>
      <c r="Z94" s="24">
        <f t="shared" si="46"/>
        <v>2266.02</v>
      </c>
    </row>
    <row r="95" spans="2:26" x14ac:dyDescent="0.25">
      <c r="B95" s="35">
        <v>17</v>
      </c>
      <c r="C95" s="24">
        <f t="shared" ref="C95:Z95" si="47">C60</f>
        <v>2216.5100000000002</v>
      </c>
      <c r="D95" s="24">
        <f t="shared" si="47"/>
        <v>2096.64</v>
      </c>
      <c r="E95" s="24">
        <f t="shared" si="47"/>
        <v>2051.1799999999998</v>
      </c>
      <c r="F95" s="24">
        <f t="shared" si="47"/>
        <v>1984.39</v>
      </c>
      <c r="G95" s="24">
        <f t="shared" si="47"/>
        <v>1950.87</v>
      </c>
      <c r="H95" s="24">
        <f t="shared" si="47"/>
        <v>1979.28</v>
      </c>
      <c r="I95" s="24">
        <f t="shared" si="47"/>
        <v>2096.38</v>
      </c>
      <c r="J95" s="24">
        <f t="shared" si="47"/>
        <v>2345.7800000000002</v>
      </c>
      <c r="K95" s="24">
        <f t="shared" si="47"/>
        <v>2794.75</v>
      </c>
      <c r="L95" s="24">
        <f t="shared" si="47"/>
        <v>2937.72</v>
      </c>
      <c r="M95" s="24">
        <f t="shared" si="47"/>
        <v>2941.85</v>
      </c>
      <c r="N95" s="24">
        <f t="shared" si="47"/>
        <v>2935.28</v>
      </c>
      <c r="O95" s="24">
        <f t="shared" si="47"/>
        <v>2945.63</v>
      </c>
      <c r="P95" s="24">
        <f t="shared" si="47"/>
        <v>2964.72</v>
      </c>
      <c r="Q95" s="24">
        <f t="shared" si="47"/>
        <v>3028.05</v>
      </c>
      <c r="R95" s="24">
        <f t="shared" si="47"/>
        <v>3045.08</v>
      </c>
      <c r="S95" s="24">
        <f t="shared" si="47"/>
        <v>3047.47</v>
      </c>
      <c r="T95" s="24">
        <f t="shared" si="47"/>
        <v>3053.7</v>
      </c>
      <c r="U95" s="24">
        <f t="shared" si="47"/>
        <v>3068.61</v>
      </c>
      <c r="V95" s="24">
        <f t="shared" si="47"/>
        <v>3031.72</v>
      </c>
      <c r="W95" s="24">
        <f t="shared" si="47"/>
        <v>2968.86</v>
      </c>
      <c r="X95" s="24">
        <f t="shared" si="47"/>
        <v>2824.41</v>
      </c>
      <c r="Y95" s="24">
        <f t="shared" si="47"/>
        <v>2574.69</v>
      </c>
      <c r="Z95" s="24">
        <f t="shared" si="47"/>
        <v>2285.21</v>
      </c>
    </row>
    <row r="96" spans="2:26" x14ac:dyDescent="0.25">
      <c r="B96" s="35">
        <v>18</v>
      </c>
      <c r="C96" s="24">
        <f t="shared" ref="C96:Z96" si="48">C61</f>
        <v>2118.8000000000002</v>
      </c>
      <c r="D96" s="24">
        <f t="shared" si="48"/>
        <v>1976.63</v>
      </c>
      <c r="E96" s="24">
        <f t="shared" si="48"/>
        <v>1924.36</v>
      </c>
      <c r="F96" s="24">
        <f t="shared" si="48"/>
        <v>1877.4</v>
      </c>
      <c r="G96" s="24">
        <f t="shared" si="48"/>
        <v>1853.35</v>
      </c>
      <c r="H96" s="24">
        <f t="shared" si="48"/>
        <v>1831</v>
      </c>
      <c r="I96" s="24">
        <f t="shared" si="48"/>
        <v>1987.68</v>
      </c>
      <c r="J96" s="24">
        <f t="shared" si="48"/>
        <v>2203.54</v>
      </c>
      <c r="K96" s="24">
        <f t="shared" si="48"/>
        <v>2498.64</v>
      </c>
      <c r="L96" s="24">
        <f t="shared" si="48"/>
        <v>2820.56</v>
      </c>
      <c r="M96" s="24">
        <f t="shared" si="48"/>
        <v>2852.01</v>
      </c>
      <c r="N96" s="24">
        <f t="shared" si="48"/>
        <v>2859.59</v>
      </c>
      <c r="O96" s="24">
        <f t="shared" si="48"/>
        <v>2864.36</v>
      </c>
      <c r="P96" s="24">
        <f t="shared" si="48"/>
        <v>2879.83</v>
      </c>
      <c r="Q96" s="24">
        <f t="shared" si="48"/>
        <v>2939.12</v>
      </c>
      <c r="R96" s="24">
        <f t="shared" si="48"/>
        <v>2943.17</v>
      </c>
      <c r="S96" s="24">
        <f t="shared" si="48"/>
        <v>2958.76</v>
      </c>
      <c r="T96" s="24">
        <f t="shared" si="48"/>
        <v>2966.42</v>
      </c>
      <c r="U96" s="24">
        <f t="shared" si="48"/>
        <v>2966.67</v>
      </c>
      <c r="V96" s="24">
        <f t="shared" si="48"/>
        <v>2956.71</v>
      </c>
      <c r="W96" s="24">
        <f t="shared" si="48"/>
        <v>2873.3</v>
      </c>
      <c r="X96" s="24">
        <f t="shared" si="48"/>
        <v>2767.51</v>
      </c>
      <c r="Y96" s="24">
        <f t="shared" si="48"/>
        <v>2498.0300000000002</v>
      </c>
      <c r="Z96" s="24">
        <f t="shared" si="48"/>
        <v>2274.3200000000002</v>
      </c>
    </row>
    <row r="97" spans="2:26" x14ac:dyDescent="0.25">
      <c r="B97" s="35">
        <v>19</v>
      </c>
      <c r="C97" s="24">
        <f t="shared" ref="C97:Z97" si="49">C62</f>
        <v>2047.9</v>
      </c>
      <c r="D97" s="24">
        <f t="shared" si="49"/>
        <v>1928.48</v>
      </c>
      <c r="E97" s="24">
        <f t="shared" si="49"/>
        <v>1930.94</v>
      </c>
      <c r="F97" s="24">
        <f t="shared" si="49"/>
        <v>1916.57</v>
      </c>
      <c r="G97" s="24">
        <f t="shared" si="49"/>
        <v>1896.73</v>
      </c>
      <c r="H97" s="24">
        <f t="shared" si="49"/>
        <v>1974.37</v>
      </c>
      <c r="I97" s="24">
        <f t="shared" si="49"/>
        <v>2014.01</v>
      </c>
      <c r="J97" s="24">
        <f t="shared" si="49"/>
        <v>2286.44</v>
      </c>
      <c r="K97" s="24">
        <f t="shared" si="49"/>
        <v>2521.3200000000002</v>
      </c>
      <c r="L97" s="24">
        <f t="shared" si="49"/>
        <v>2668.01</v>
      </c>
      <c r="M97" s="24">
        <f t="shared" si="49"/>
        <v>2641.3</v>
      </c>
      <c r="N97" s="24">
        <f t="shared" si="49"/>
        <v>2666.37</v>
      </c>
      <c r="O97" s="24">
        <f t="shared" si="49"/>
        <v>2690.88</v>
      </c>
      <c r="P97" s="24">
        <f t="shared" si="49"/>
        <v>2760.7</v>
      </c>
      <c r="Q97" s="24">
        <f t="shared" si="49"/>
        <v>2810.14</v>
      </c>
      <c r="R97" s="24">
        <f t="shared" si="49"/>
        <v>2812.7</v>
      </c>
      <c r="S97" s="24">
        <f t="shared" si="49"/>
        <v>2818.16</v>
      </c>
      <c r="T97" s="24">
        <f t="shared" si="49"/>
        <v>2809.62</v>
      </c>
      <c r="U97" s="24">
        <f t="shared" si="49"/>
        <v>2765.99</v>
      </c>
      <c r="V97" s="24">
        <f t="shared" si="49"/>
        <v>2738.57</v>
      </c>
      <c r="W97" s="24">
        <f t="shared" si="49"/>
        <v>2619.44</v>
      </c>
      <c r="X97" s="24">
        <f t="shared" si="49"/>
        <v>2487.98</v>
      </c>
      <c r="Y97" s="24">
        <f t="shared" si="49"/>
        <v>2310.1</v>
      </c>
      <c r="Z97" s="24">
        <f t="shared" si="49"/>
        <v>2057.5500000000002</v>
      </c>
    </row>
    <row r="98" spans="2:26" x14ac:dyDescent="0.25">
      <c r="B98" s="35">
        <v>20</v>
      </c>
      <c r="C98" s="24">
        <f t="shared" ref="C98:Z98" si="50">C63</f>
        <v>1855.9</v>
      </c>
      <c r="D98" s="24">
        <f t="shared" si="50"/>
        <v>1703.11</v>
      </c>
      <c r="E98" s="24">
        <f t="shared" si="50"/>
        <v>1655.75</v>
      </c>
      <c r="F98" s="24">
        <f t="shared" si="50"/>
        <v>1637.34</v>
      </c>
      <c r="G98" s="24">
        <f t="shared" si="50"/>
        <v>1681.34</v>
      </c>
      <c r="H98" s="24">
        <f t="shared" si="50"/>
        <v>1685.83</v>
      </c>
      <c r="I98" s="24">
        <f t="shared" si="50"/>
        <v>1910.4</v>
      </c>
      <c r="J98" s="24">
        <f t="shared" si="50"/>
        <v>2223.98</v>
      </c>
      <c r="K98" s="24">
        <f t="shared" si="50"/>
        <v>2452.14</v>
      </c>
      <c r="L98" s="24">
        <f t="shared" si="50"/>
        <v>2603.1</v>
      </c>
      <c r="M98" s="24">
        <f t="shared" si="50"/>
        <v>2587.21</v>
      </c>
      <c r="N98" s="24">
        <f t="shared" si="50"/>
        <v>2610.06</v>
      </c>
      <c r="O98" s="24">
        <f t="shared" si="50"/>
        <v>2675.39</v>
      </c>
      <c r="P98" s="24">
        <f t="shared" si="50"/>
        <v>2620.9699999999998</v>
      </c>
      <c r="Q98" s="24">
        <f t="shared" si="50"/>
        <v>2623.96</v>
      </c>
      <c r="R98" s="24">
        <f t="shared" si="50"/>
        <v>2701.85</v>
      </c>
      <c r="S98" s="24">
        <f t="shared" si="50"/>
        <v>2671.91</v>
      </c>
      <c r="T98" s="24">
        <f t="shared" si="50"/>
        <v>2649.49</v>
      </c>
      <c r="U98" s="24">
        <f t="shared" si="50"/>
        <v>2626.49</v>
      </c>
      <c r="V98" s="24">
        <f t="shared" si="50"/>
        <v>2630.38</v>
      </c>
      <c r="W98" s="24">
        <f t="shared" si="50"/>
        <v>2614.42</v>
      </c>
      <c r="X98" s="24">
        <f t="shared" si="50"/>
        <v>2507.0300000000002</v>
      </c>
      <c r="Y98" s="24">
        <f t="shared" si="50"/>
        <v>2264.9299999999998</v>
      </c>
      <c r="Z98" s="24">
        <f t="shared" si="50"/>
        <v>2067.84</v>
      </c>
    </row>
    <row r="99" spans="2:26" x14ac:dyDescent="0.25">
      <c r="B99" s="35">
        <v>21</v>
      </c>
      <c r="C99" s="24">
        <f t="shared" ref="C99:Z99" si="51">C64</f>
        <v>1894.6</v>
      </c>
      <c r="D99" s="24">
        <f t="shared" si="51"/>
        <v>1811.82</v>
      </c>
      <c r="E99" s="24">
        <f t="shared" si="51"/>
        <v>1700.03</v>
      </c>
      <c r="F99" s="24">
        <f t="shared" si="51"/>
        <v>1685.18</v>
      </c>
      <c r="G99" s="24">
        <f t="shared" si="51"/>
        <v>1725.53</v>
      </c>
      <c r="H99" s="24">
        <f t="shared" si="51"/>
        <v>1773.38</v>
      </c>
      <c r="I99" s="24">
        <f t="shared" si="51"/>
        <v>2025.23</v>
      </c>
      <c r="J99" s="24">
        <f t="shared" si="51"/>
        <v>2237.63</v>
      </c>
      <c r="K99" s="24">
        <f t="shared" si="51"/>
        <v>2504.63</v>
      </c>
      <c r="L99" s="24">
        <f t="shared" si="51"/>
        <v>2644.26</v>
      </c>
      <c r="M99" s="24">
        <f t="shared" si="51"/>
        <v>2647.84</v>
      </c>
      <c r="N99" s="24">
        <f t="shared" si="51"/>
        <v>2655.2</v>
      </c>
      <c r="O99" s="24">
        <f t="shared" si="51"/>
        <v>2651.04</v>
      </c>
      <c r="P99" s="24">
        <f t="shared" si="51"/>
        <v>2703.99</v>
      </c>
      <c r="Q99" s="24">
        <f t="shared" si="51"/>
        <v>2709.83</v>
      </c>
      <c r="R99" s="24">
        <f t="shared" si="51"/>
        <v>2789.89</v>
      </c>
      <c r="S99" s="24">
        <f t="shared" si="51"/>
        <v>2788.25</v>
      </c>
      <c r="T99" s="24">
        <f t="shared" si="51"/>
        <v>2775.9</v>
      </c>
      <c r="U99" s="24">
        <f t="shared" si="51"/>
        <v>2732.35</v>
      </c>
      <c r="V99" s="24">
        <f t="shared" si="51"/>
        <v>2664.1</v>
      </c>
      <c r="W99" s="24">
        <f t="shared" si="51"/>
        <v>2620.0700000000002</v>
      </c>
      <c r="X99" s="24">
        <f t="shared" si="51"/>
        <v>2456.08</v>
      </c>
      <c r="Y99" s="24">
        <f t="shared" si="51"/>
        <v>2278.54</v>
      </c>
      <c r="Z99" s="24">
        <f t="shared" si="51"/>
        <v>2069.5700000000002</v>
      </c>
    </row>
    <row r="100" spans="2:26" x14ac:dyDescent="0.25">
      <c r="B100" s="35">
        <v>22</v>
      </c>
      <c r="C100" s="24">
        <f t="shared" ref="C100:Z100" si="52">C65</f>
        <v>1874.82</v>
      </c>
      <c r="D100" s="24">
        <f t="shared" si="52"/>
        <v>1726.72</v>
      </c>
      <c r="E100" s="24">
        <f t="shared" si="52"/>
        <v>1644.2</v>
      </c>
      <c r="F100" s="24">
        <f t="shared" si="52"/>
        <v>1655.95</v>
      </c>
      <c r="G100" s="24">
        <f t="shared" si="52"/>
        <v>1682.42</v>
      </c>
      <c r="H100" s="24">
        <f t="shared" si="52"/>
        <v>1680.77</v>
      </c>
      <c r="I100" s="24">
        <f t="shared" si="52"/>
        <v>1914.3</v>
      </c>
      <c r="J100" s="24">
        <f t="shared" si="52"/>
        <v>2206.36</v>
      </c>
      <c r="K100" s="24">
        <f t="shared" si="52"/>
        <v>2441.34</v>
      </c>
      <c r="L100" s="24">
        <f t="shared" si="52"/>
        <v>2572.34</v>
      </c>
      <c r="M100" s="24">
        <f t="shared" si="52"/>
        <v>2568.15</v>
      </c>
      <c r="N100" s="24">
        <f t="shared" si="52"/>
        <v>2585.9699999999998</v>
      </c>
      <c r="O100" s="24">
        <f t="shared" si="52"/>
        <v>2573.61</v>
      </c>
      <c r="P100" s="24">
        <f t="shared" si="52"/>
        <v>2610.84</v>
      </c>
      <c r="Q100" s="24">
        <f t="shared" si="52"/>
        <v>2617.3000000000002</v>
      </c>
      <c r="R100" s="24">
        <f t="shared" si="52"/>
        <v>2696.82</v>
      </c>
      <c r="S100" s="24">
        <f t="shared" si="52"/>
        <v>2696.55</v>
      </c>
      <c r="T100" s="24">
        <f t="shared" si="52"/>
        <v>2782.22</v>
      </c>
      <c r="U100" s="24">
        <f t="shared" si="52"/>
        <v>2658.2</v>
      </c>
      <c r="V100" s="24">
        <f t="shared" si="52"/>
        <v>2623.12</v>
      </c>
      <c r="W100" s="24">
        <f t="shared" si="52"/>
        <v>2561.5300000000002</v>
      </c>
      <c r="X100" s="24">
        <f t="shared" si="52"/>
        <v>2403.9699999999998</v>
      </c>
      <c r="Y100" s="24">
        <f t="shared" si="52"/>
        <v>2258.41</v>
      </c>
      <c r="Z100" s="24">
        <f t="shared" si="52"/>
        <v>2035.96</v>
      </c>
    </row>
    <row r="101" spans="2:26" x14ac:dyDescent="0.25">
      <c r="B101" s="35">
        <v>23</v>
      </c>
      <c r="C101" s="24">
        <f t="shared" ref="C101:Z101" si="53">C66</f>
        <v>1876.05</v>
      </c>
      <c r="D101" s="24">
        <f t="shared" si="53"/>
        <v>1775.63</v>
      </c>
      <c r="E101" s="24">
        <f t="shared" si="53"/>
        <v>1711.48</v>
      </c>
      <c r="F101" s="24">
        <f t="shared" si="53"/>
        <v>1704.38</v>
      </c>
      <c r="G101" s="24">
        <f t="shared" si="53"/>
        <v>1723.71</v>
      </c>
      <c r="H101" s="24">
        <f t="shared" si="53"/>
        <v>1843.46</v>
      </c>
      <c r="I101" s="24">
        <f t="shared" si="53"/>
        <v>1973.72</v>
      </c>
      <c r="J101" s="24">
        <f t="shared" si="53"/>
        <v>2243.4699999999998</v>
      </c>
      <c r="K101" s="24">
        <f t="shared" si="53"/>
        <v>2545.31</v>
      </c>
      <c r="L101" s="24">
        <f t="shared" si="53"/>
        <v>2648.7</v>
      </c>
      <c r="M101" s="24">
        <f t="shared" si="53"/>
        <v>2626.38</v>
      </c>
      <c r="N101" s="24">
        <f t="shared" si="53"/>
        <v>2622.91</v>
      </c>
      <c r="O101" s="24">
        <f t="shared" si="53"/>
        <v>2619.6</v>
      </c>
      <c r="P101" s="24">
        <f t="shared" si="53"/>
        <v>2638.69</v>
      </c>
      <c r="Q101" s="24">
        <f t="shared" si="53"/>
        <v>2637.35</v>
      </c>
      <c r="R101" s="24">
        <f t="shared" si="53"/>
        <v>2738.98</v>
      </c>
      <c r="S101" s="24">
        <f t="shared" si="53"/>
        <v>2751.65</v>
      </c>
      <c r="T101" s="24">
        <f t="shared" si="53"/>
        <v>2748.6</v>
      </c>
      <c r="U101" s="24">
        <f t="shared" si="53"/>
        <v>2669.95</v>
      </c>
      <c r="V101" s="24">
        <f t="shared" si="53"/>
        <v>2617.89</v>
      </c>
      <c r="W101" s="24">
        <f t="shared" si="53"/>
        <v>2570.83</v>
      </c>
      <c r="X101" s="24">
        <f t="shared" si="53"/>
        <v>2439.6999999999998</v>
      </c>
      <c r="Y101" s="24">
        <f t="shared" si="53"/>
        <v>2301.41</v>
      </c>
      <c r="Z101" s="24">
        <f t="shared" si="53"/>
        <v>2166.91</v>
      </c>
    </row>
    <row r="102" spans="2:26" x14ac:dyDescent="0.25">
      <c r="B102" s="35">
        <v>24</v>
      </c>
      <c r="C102" s="24">
        <f t="shared" ref="C102:Z102" si="54">C67</f>
        <v>2042.14</v>
      </c>
      <c r="D102" s="24">
        <f t="shared" si="54"/>
        <v>1917.91</v>
      </c>
      <c r="E102" s="24">
        <f t="shared" si="54"/>
        <v>1885.2</v>
      </c>
      <c r="F102" s="24">
        <f t="shared" si="54"/>
        <v>1855.38</v>
      </c>
      <c r="G102" s="24">
        <f t="shared" si="54"/>
        <v>1794.75</v>
      </c>
      <c r="H102" s="24">
        <f t="shared" si="54"/>
        <v>1840</v>
      </c>
      <c r="I102" s="24">
        <f t="shared" si="54"/>
        <v>1859.04</v>
      </c>
      <c r="J102" s="24">
        <f t="shared" si="54"/>
        <v>2111.6</v>
      </c>
      <c r="K102" s="24">
        <f t="shared" si="54"/>
        <v>2287.71</v>
      </c>
      <c r="L102" s="24">
        <f t="shared" si="54"/>
        <v>2524.34</v>
      </c>
      <c r="M102" s="24">
        <f t="shared" si="54"/>
        <v>2570.11</v>
      </c>
      <c r="N102" s="24">
        <f t="shared" si="54"/>
        <v>2585.56</v>
      </c>
      <c r="O102" s="24">
        <f t="shared" si="54"/>
        <v>2582.5</v>
      </c>
      <c r="P102" s="24">
        <f t="shared" si="54"/>
        <v>2582.1999999999998</v>
      </c>
      <c r="Q102" s="24">
        <f t="shared" si="54"/>
        <v>2598.87</v>
      </c>
      <c r="R102" s="24">
        <f t="shared" si="54"/>
        <v>2616.38</v>
      </c>
      <c r="S102" s="24">
        <f t="shared" si="54"/>
        <v>2634.53</v>
      </c>
      <c r="T102" s="24">
        <f t="shared" si="54"/>
        <v>2645</v>
      </c>
      <c r="U102" s="24">
        <f t="shared" si="54"/>
        <v>2630.72</v>
      </c>
      <c r="V102" s="24">
        <f t="shared" si="54"/>
        <v>2601.9499999999998</v>
      </c>
      <c r="W102" s="24">
        <f t="shared" si="54"/>
        <v>2544.5500000000002</v>
      </c>
      <c r="X102" s="24">
        <f t="shared" si="54"/>
        <v>2410.7199999999998</v>
      </c>
      <c r="Y102" s="24">
        <f t="shared" si="54"/>
        <v>2264.29</v>
      </c>
      <c r="Z102" s="24">
        <f t="shared" si="54"/>
        <v>2059.9</v>
      </c>
    </row>
    <row r="103" spans="2:26" x14ac:dyDescent="0.25">
      <c r="B103" s="35">
        <v>25</v>
      </c>
      <c r="C103" s="24">
        <f t="shared" ref="C103:Z103" si="55">C68</f>
        <v>2007.03</v>
      </c>
      <c r="D103" s="24">
        <f t="shared" si="55"/>
        <v>1918.81</v>
      </c>
      <c r="E103" s="24">
        <f t="shared" si="55"/>
        <v>1877.67</v>
      </c>
      <c r="F103" s="24">
        <f t="shared" si="55"/>
        <v>1846.22</v>
      </c>
      <c r="G103" s="24">
        <f t="shared" si="55"/>
        <v>1811.22</v>
      </c>
      <c r="H103" s="24">
        <f t="shared" si="55"/>
        <v>1825.53</v>
      </c>
      <c r="I103" s="24">
        <f t="shared" si="55"/>
        <v>1874.77</v>
      </c>
      <c r="J103" s="24">
        <f t="shared" si="55"/>
        <v>1973.71</v>
      </c>
      <c r="K103" s="24">
        <f t="shared" si="55"/>
        <v>2226.9699999999998</v>
      </c>
      <c r="L103" s="24">
        <f t="shared" si="55"/>
        <v>2328.94</v>
      </c>
      <c r="M103" s="24">
        <f t="shared" si="55"/>
        <v>2432.0300000000002</v>
      </c>
      <c r="N103" s="24">
        <f t="shared" si="55"/>
        <v>2457.33</v>
      </c>
      <c r="O103" s="24">
        <f t="shared" si="55"/>
        <v>2445.91</v>
      </c>
      <c r="P103" s="24">
        <f t="shared" si="55"/>
        <v>2466.91</v>
      </c>
      <c r="Q103" s="24">
        <f t="shared" si="55"/>
        <v>2479.9699999999998</v>
      </c>
      <c r="R103" s="24">
        <f t="shared" si="55"/>
        <v>2525.63</v>
      </c>
      <c r="S103" s="24">
        <f t="shared" si="55"/>
        <v>2568.48</v>
      </c>
      <c r="T103" s="24">
        <f t="shared" si="55"/>
        <v>2585.09</v>
      </c>
      <c r="U103" s="24">
        <f t="shared" si="55"/>
        <v>2574.96</v>
      </c>
      <c r="V103" s="24">
        <f t="shared" si="55"/>
        <v>2561.5</v>
      </c>
      <c r="W103" s="24">
        <f t="shared" si="55"/>
        <v>2488.04</v>
      </c>
      <c r="X103" s="24">
        <f t="shared" si="55"/>
        <v>2393.0100000000002</v>
      </c>
      <c r="Y103" s="24">
        <f t="shared" si="55"/>
        <v>2291.64</v>
      </c>
      <c r="Z103" s="24">
        <f t="shared" si="55"/>
        <v>2177.17</v>
      </c>
    </row>
    <row r="104" spans="2:26" x14ac:dyDescent="0.25">
      <c r="B104" s="35">
        <v>26</v>
      </c>
      <c r="C104" s="24">
        <f t="shared" ref="C104:Z104" si="56">C69</f>
        <v>1887.56</v>
      </c>
      <c r="D104" s="24">
        <f t="shared" si="56"/>
        <v>1828.14</v>
      </c>
      <c r="E104" s="24">
        <f t="shared" si="56"/>
        <v>1681.08</v>
      </c>
      <c r="F104" s="24">
        <f t="shared" si="56"/>
        <v>1620.5</v>
      </c>
      <c r="G104" s="24">
        <f t="shared" si="56"/>
        <v>1632.45</v>
      </c>
      <c r="H104" s="24">
        <f t="shared" si="56"/>
        <v>1811.22</v>
      </c>
      <c r="I104" s="24">
        <f t="shared" si="56"/>
        <v>1876.52</v>
      </c>
      <c r="J104" s="24">
        <f t="shared" si="56"/>
        <v>2174.0700000000002</v>
      </c>
      <c r="K104" s="24">
        <f t="shared" si="56"/>
        <v>2351.89</v>
      </c>
      <c r="L104" s="24">
        <f t="shared" si="56"/>
        <v>2530.02</v>
      </c>
      <c r="M104" s="24">
        <f t="shared" si="56"/>
        <v>2508.94</v>
      </c>
      <c r="N104" s="24">
        <f t="shared" si="56"/>
        <v>2517.6</v>
      </c>
      <c r="O104" s="24">
        <f t="shared" si="56"/>
        <v>2524.83</v>
      </c>
      <c r="P104" s="24">
        <f t="shared" si="56"/>
        <v>2541.83</v>
      </c>
      <c r="Q104" s="24">
        <f t="shared" si="56"/>
        <v>2551.12</v>
      </c>
      <c r="R104" s="24">
        <f t="shared" si="56"/>
        <v>2634.08</v>
      </c>
      <c r="S104" s="24">
        <f t="shared" si="56"/>
        <v>2662.03</v>
      </c>
      <c r="T104" s="24">
        <f t="shared" si="56"/>
        <v>2672.86</v>
      </c>
      <c r="U104" s="24">
        <f t="shared" si="56"/>
        <v>2692.92</v>
      </c>
      <c r="V104" s="24">
        <f t="shared" si="56"/>
        <v>2637.27</v>
      </c>
      <c r="W104" s="24">
        <f t="shared" si="56"/>
        <v>2563.63</v>
      </c>
      <c r="X104" s="24">
        <f t="shared" si="56"/>
        <v>2431.5100000000002</v>
      </c>
      <c r="Y104" s="24">
        <f t="shared" si="56"/>
        <v>2280.73</v>
      </c>
      <c r="Z104" s="24">
        <f t="shared" si="56"/>
        <v>2035.62</v>
      </c>
    </row>
    <row r="105" spans="2:26" x14ac:dyDescent="0.25">
      <c r="B105" s="35">
        <v>27</v>
      </c>
      <c r="C105" s="24">
        <f t="shared" ref="C105:Z105" si="57">C70</f>
        <v>1909.69</v>
      </c>
      <c r="D105" s="24">
        <f t="shared" si="57"/>
        <v>1777.92</v>
      </c>
      <c r="E105" s="24">
        <f t="shared" si="57"/>
        <v>1630.88</v>
      </c>
      <c r="F105" s="24">
        <f t="shared" si="57"/>
        <v>1602.58</v>
      </c>
      <c r="G105" s="24">
        <f t="shared" si="57"/>
        <v>1625.23</v>
      </c>
      <c r="H105" s="24">
        <f t="shared" si="57"/>
        <v>1801.88</v>
      </c>
      <c r="I105" s="24">
        <f t="shared" si="57"/>
        <v>1912.62</v>
      </c>
      <c r="J105" s="24">
        <f t="shared" si="57"/>
        <v>2181.12</v>
      </c>
      <c r="K105" s="24">
        <f t="shared" si="57"/>
        <v>2403.35</v>
      </c>
      <c r="L105" s="24">
        <f t="shared" si="57"/>
        <v>2570.6</v>
      </c>
      <c r="M105" s="24">
        <f t="shared" si="57"/>
        <v>2536.44</v>
      </c>
      <c r="N105" s="24">
        <f t="shared" si="57"/>
        <v>2566.96</v>
      </c>
      <c r="O105" s="24">
        <f t="shared" si="57"/>
        <v>2552.11</v>
      </c>
      <c r="P105" s="24">
        <f t="shared" si="57"/>
        <v>2570.08</v>
      </c>
      <c r="Q105" s="24">
        <f t="shared" si="57"/>
        <v>2611.2199999999998</v>
      </c>
      <c r="R105" s="24">
        <f t="shared" si="57"/>
        <v>2640.16</v>
      </c>
      <c r="S105" s="24">
        <f t="shared" si="57"/>
        <v>2680.76</v>
      </c>
      <c r="T105" s="24">
        <f t="shared" si="57"/>
        <v>2678.55</v>
      </c>
      <c r="U105" s="24">
        <f t="shared" si="57"/>
        <v>2666.28</v>
      </c>
      <c r="V105" s="24">
        <f t="shared" si="57"/>
        <v>2624.48</v>
      </c>
      <c r="W105" s="24">
        <f t="shared" si="57"/>
        <v>2578.37</v>
      </c>
      <c r="X105" s="24">
        <f t="shared" si="57"/>
        <v>2457.7399999999998</v>
      </c>
      <c r="Y105" s="24">
        <f t="shared" si="57"/>
        <v>2289.89</v>
      </c>
      <c r="Z105" s="24">
        <f t="shared" si="57"/>
        <v>2141.19</v>
      </c>
    </row>
    <row r="106" spans="2:26" x14ac:dyDescent="0.25">
      <c r="B106" s="35">
        <v>28</v>
      </c>
      <c r="C106" s="24">
        <f t="shared" ref="C106:Z106" si="58">C71</f>
        <v>1874.62</v>
      </c>
      <c r="D106" s="24">
        <f t="shared" si="58"/>
        <v>1735.28</v>
      </c>
      <c r="E106" s="24">
        <f t="shared" si="58"/>
        <v>1652.9</v>
      </c>
      <c r="F106" s="24">
        <f t="shared" si="58"/>
        <v>1619.05</v>
      </c>
      <c r="G106" s="24">
        <f t="shared" si="58"/>
        <v>1641.77</v>
      </c>
      <c r="H106" s="24">
        <f t="shared" si="58"/>
        <v>1821.24</v>
      </c>
      <c r="I106" s="24">
        <f t="shared" si="58"/>
        <v>1926.76</v>
      </c>
      <c r="J106" s="24">
        <f t="shared" si="58"/>
        <v>2193.02</v>
      </c>
      <c r="K106" s="24">
        <f t="shared" si="58"/>
        <v>2390.94</v>
      </c>
      <c r="L106" s="24">
        <f t="shared" si="58"/>
        <v>2587.86</v>
      </c>
      <c r="M106" s="24">
        <f t="shared" si="58"/>
        <v>2568.48</v>
      </c>
      <c r="N106" s="24">
        <f t="shared" si="58"/>
        <v>2559.94</v>
      </c>
      <c r="O106" s="24">
        <f t="shared" si="58"/>
        <v>2570.9</v>
      </c>
      <c r="P106" s="24">
        <f t="shared" si="58"/>
        <v>2581.2600000000002</v>
      </c>
      <c r="Q106" s="24">
        <f t="shared" si="58"/>
        <v>2586.09</v>
      </c>
      <c r="R106" s="24">
        <f t="shared" si="58"/>
        <v>2606.88</v>
      </c>
      <c r="S106" s="24">
        <f t="shared" si="58"/>
        <v>2630.58</v>
      </c>
      <c r="T106" s="24">
        <f t="shared" si="58"/>
        <v>2630.26</v>
      </c>
      <c r="U106" s="24">
        <f t="shared" si="58"/>
        <v>2614.3000000000002</v>
      </c>
      <c r="V106" s="24">
        <f t="shared" si="58"/>
        <v>2605.96</v>
      </c>
      <c r="W106" s="24">
        <f t="shared" si="58"/>
        <v>2579.31</v>
      </c>
      <c r="X106" s="24">
        <f t="shared" si="58"/>
        <v>2477.36</v>
      </c>
      <c r="Y106" s="24">
        <f t="shared" si="58"/>
        <v>2282.9899999999998</v>
      </c>
      <c r="Z106" s="24">
        <f t="shared" si="58"/>
        <v>2092.5</v>
      </c>
    </row>
    <row r="107" spans="2:26" x14ac:dyDescent="0.25">
      <c r="B107" s="35">
        <v>29</v>
      </c>
      <c r="C107" s="24">
        <f t="shared" ref="C107:Z107" si="59">C72</f>
        <v>1897.96</v>
      </c>
      <c r="D107" s="24">
        <f t="shared" si="59"/>
        <v>1784.88</v>
      </c>
      <c r="E107" s="24">
        <f t="shared" si="59"/>
        <v>1736.17</v>
      </c>
      <c r="F107" s="24">
        <f t="shared" si="59"/>
        <v>1715.44</v>
      </c>
      <c r="G107" s="24">
        <f t="shared" si="59"/>
        <v>1733.33</v>
      </c>
      <c r="H107" s="24">
        <f t="shared" si="59"/>
        <v>1837.32</v>
      </c>
      <c r="I107" s="24">
        <f t="shared" si="59"/>
        <v>1925.83</v>
      </c>
      <c r="J107" s="24">
        <f t="shared" si="59"/>
        <v>2184.2199999999998</v>
      </c>
      <c r="K107" s="24">
        <f t="shared" si="59"/>
        <v>2352.7199999999998</v>
      </c>
      <c r="L107" s="24">
        <f t="shared" si="59"/>
        <v>2560.9899999999998</v>
      </c>
      <c r="M107" s="24">
        <f t="shared" si="59"/>
        <v>2533.41</v>
      </c>
      <c r="N107" s="24">
        <f t="shared" si="59"/>
        <v>2548.96</v>
      </c>
      <c r="O107" s="24">
        <f t="shared" si="59"/>
        <v>2550.52</v>
      </c>
      <c r="P107" s="24">
        <f t="shared" si="59"/>
        <v>2576.39</v>
      </c>
      <c r="Q107" s="24">
        <f t="shared" si="59"/>
        <v>2587.34</v>
      </c>
      <c r="R107" s="24">
        <f t="shared" si="59"/>
        <v>2645.4</v>
      </c>
      <c r="S107" s="24">
        <f t="shared" si="59"/>
        <v>2732.53</v>
      </c>
      <c r="T107" s="24">
        <f t="shared" si="59"/>
        <v>2749.9</v>
      </c>
      <c r="U107" s="24">
        <f t="shared" si="59"/>
        <v>2738.44</v>
      </c>
      <c r="V107" s="24">
        <f t="shared" si="59"/>
        <v>2636.44</v>
      </c>
      <c r="W107" s="24">
        <f t="shared" si="59"/>
        <v>2566.7199999999998</v>
      </c>
      <c r="X107" s="24">
        <f t="shared" si="59"/>
        <v>2442.6799999999998</v>
      </c>
      <c r="Y107" s="24">
        <f t="shared" si="59"/>
        <v>2231.2800000000002</v>
      </c>
      <c r="Z107" s="24">
        <f t="shared" si="59"/>
        <v>2025.63</v>
      </c>
    </row>
    <row r="108" spans="2:26" x14ac:dyDescent="0.25">
      <c r="B108" s="35">
        <v>30</v>
      </c>
      <c r="C108" s="24">
        <f t="shared" ref="C108:Z108" si="60">C73</f>
        <v>1930.24</v>
      </c>
      <c r="D108" s="24">
        <f t="shared" si="60"/>
        <v>1877.9</v>
      </c>
      <c r="E108" s="24">
        <f t="shared" si="60"/>
        <v>1858.47</v>
      </c>
      <c r="F108" s="24">
        <f t="shared" si="60"/>
        <v>1809.87</v>
      </c>
      <c r="G108" s="24">
        <f t="shared" si="60"/>
        <v>1847.11</v>
      </c>
      <c r="H108" s="24">
        <f t="shared" si="60"/>
        <v>1907.02</v>
      </c>
      <c r="I108" s="24">
        <f t="shared" si="60"/>
        <v>1983.22</v>
      </c>
      <c r="J108" s="24">
        <f t="shared" si="60"/>
        <v>2199.5</v>
      </c>
      <c r="K108" s="24">
        <f t="shared" si="60"/>
        <v>2423.7800000000002</v>
      </c>
      <c r="L108" s="24">
        <f t="shared" si="60"/>
        <v>2610.5100000000002</v>
      </c>
      <c r="M108" s="24">
        <f t="shared" si="60"/>
        <v>2583.81</v>
      </c>
      <c r="N108" s="24">
        <f t="shared" si="60"/>
        <v>2602.85</v>
      </c>
      <c r="O108" s="24">
        <f t="shared" si="60"/>
        <v>2580.6799999999998</v>
      </c>
      <c r="P108" s="24">
        <f t="shared" si="60"/>
        <v>2587.3000000000002</v>
      </c>
      <c r="Q108" s="24">
        <f t="shared" si="60"/>
        <v>2600.44</v>
      </c>
      <c r="R108" s="24">
        <f t="shared" si="60"/>
        <v>2681.85</v>
      </c>
      <c r="S108" s="24">
        <f t="shared" si="60"/>
        <v>2730.04</v>
      </c>
      <c r="T108" s="24">
        <f t="shared" si="60"/>
        <v>2725.14</v>
      </c>
      <c r="U108" s="24">
        <f t="shared" si="60"/>
        <v>2715.18</v>
      </c>
      <c r="V108" s="24">
        <f t="shared" si="60"/>
        <v>2655.19</v>
      </c>
      <c r="W108" s="24">
        <f t="shared" si="60"/>
        <v>2571.5500000000002</v>
      </c>
      <c r="X108" s="24">
        <f t="shared" si="60"/>
        <v>2516.61</v>
      </c>
      <c r="Y108" s="24">
        <f t="shared" si="60"/>
        <v>2311.7399999999998</v>
      </c>
      <c r="Z108" s="24">
        <f t="shared" si="60"/>
        <v>2177.1999999999998</v>
      </c>
    </row>
    <row r="109" spans="2:26" x14ac:dyDescent="0.25">
      <c r="B109" s="35">
        <v>31</v>
      </c>
      <c r="C109" s="24">
        <f t="shared" ref="C109:Z109" si="61">C74</f>
        <v>2134.0500000000002</v>
      </c>
      <c r="D109" s="24">
        <f t="shared" si="61"/>
        <v>1995.12</v>
      </c>
      <c r="E109" s="24">
        <f t="shared" si="61"/>
        <v>1959.23</v>
      </c>
      <c r="F109" s="24">
        <f t="shared" si="61"/>
        <v>1906.84</v>
      </c>
      <c r="G109" s="24">
        <f t="shared" si="61"/>
        <v>1914.51</v>
      </c>
      <c r="H109" s="24">
        <f t="shared" si="61"/>
        <v>1912.96</v>
      </c>
      <c r="I109" s="24">
        <f t="shared" si="61"/>
        <v>2085.56</v>
      </c>
      <c r="J109" s="24">
        <f t="shared" si="61"/>
        <v>2189.42</v>
      </c>
      <c r="K109" s="24">
        <f t="shared" si="61"/>
        <v>2280.21</v>
      </c>
      <c r="L109" s="24">
        <f t="shared" si="61"/>
        <v>2532.54</v>
      </c>
      <c r="M109" s="24">
        <f t="shared" si="61"/>
        <v>2624.41</v>
      </c>
      <c r="N109" s="24">
        <f t="shared" si="61"/>
        <v>2627.7</v>
      </c>
      <c r="O109" s="24">
        <f t="shared" si="61"/>
        <v>2619.84</v>
      </c>
      <c r="P109" s="24">
        <f t="shared" si="61"/>
        <v>2621.3200000000002</v>
      </c>
      <c r="Q109" s="24">
        <f t="shared" si="61"/>
        <v>2629.51</v>
      </c>
      <c r="R109" s="24">
        <f t="shared" si="61"/>
        <v>2696.04</v>
      </c>
      <c r="S109" s="24">
        <f t="shared" si="61"/>
        <v>2727.6</v>
      </c>
      <c r="T109" s="24">
        <f t="shared" si="61"/>
        <v>2744.88</v>
      </c>
      <c r="U109" s="24">
        <f t="shared" si="61"/>
        <v>2729.19</v>
      </c>
      <c r="V109" s="24">
        <f t="shared" si="61"/>
        <v>2710.06</v>
      </c>
      <c r="W109" s="24">
        <f t="shared" si="61"/>
        <v>2677.49</v>
      </c>
      <c r="X109" s="24">
        <f t="shared" si="61"/>
        <v>2535.65</v>
      </c>
      <c r="Y109" s="24">
        <f t="shared" si="61"/>
        <v>2248.13</v>
      </c>
      <c r="Z109" s="24">
        <f t="shared" si="61"/>
        <v>2184.2800000000002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1814.42</v>
      </c>
      <c r="D114" s="23">
        <f t="shared" si="62"/>
        <v>1715.63</v>
      </c>
      <c r="E114" s="23">
        <f t="shared" si="62"/>
        <v>1658.57</v>
      </c>
      <c r="F114" s="23">
        <f t="shared" si="62"/>
        <v>1656.97</v>
      </c>
      <c r="G114" s="23">
        <f t="shared" si="62"/>
        <v>1674.33</v>
      </c>
      <c r="H114" s="23">
        <f t="shared" si="62"/>
        <v>1745.46</v>
      </c>
      <c r="I114" s="23">
        <f t="shared" si="62"/>
        <v>1955.43</v>
      </c>
      <c r="J114" s="23">
        <f t="shared" si="62"/>
        <v>2256.59</v>
      </c>
      <c r="K114" s="23">
        <f t="shared" si="62"/>
        <v>2411.1999999999998</v>
      </c>
      <c r="L114" s="23">
        <f t="shared" si="62"/>
        <v>2635.81</v>
      </c>
      <c r="M114" s="23">
        <f t="shared" si="62"/>
        <v>2628.73</v>
      </c>
      <c r="N114" s="23">
        <f t="shared" si="62"/>
        <v>2640.83</v>
      </c>
      <c r="O114" s="23">
        <f t="shared" si="62"/>
        <v>2644.59</v>
      </c>
      <c r="P114" s="23">
        <f t="shared" si="62"/>
        <v>2690.15</v>
      </c>
      <c r="Q114" s="23">
        <f t="shared" si="62"/>
        <v>2733.69</v>
      </c>
      <c r="R114" s="23">
        <f t="shared" si="62"/>
        <v>2726.76</v>
      </c>
      <c r="S114" s="23">
        <f t="shared" si="62"/>
        <v>2732.88</v>
      </c>
      <c r="T114" s="23">
        <f t="shared" si="62"/>
        <v>2750.09</v>
      </c>
      <c r="U114" s="23">
        <f t="shared" si="62"/>
        <v>2772.61</v>
      </c>
      <c r="V114" s="23">
        <f t="shared" si="62"/>
        <v>2653.27</v>
      </c>
      <c r="W114" s="23">
        <f t="shared" si="62"/>
        <v>2557.39</v>
      </c>
      <c r="X114" s="23">
        <f t="shared" si="62"/>
        <v>2359.69</v>
      </c>
      <c r="Y114" s="23">
        <f t="shared" si="62"/>
        <v>2246.94</v>
      </c>
      <c r="Z114" s="23">
        <f t="shared" si="62"/>
        <v>2017.49</v>
      </c>
    </row>
    <row r="115" spans="2:26" x14ac:dyDescent="0.25">
      <c r="B115" s="35">
        <v>2</v>
      </c>
      <c r="C115" s="23">
        <f t="shared" ref="C115:Z115" si="63">C80</f>
        <v>1916.97</v>
      </c>
      <c r="D115" s="23">
        <f t="shared" si="63"/>
        <v>1722.25</v>
      </c>
      <c r="E115" s="23">
        <f t="shared" si="63"/>
        <v>1569.23</v>
      </c>
      <c r="F115" s="23">
        <f t="shared" si="63"/>
        <v>1585.36</v>
      </c>
      <c r="G115" s="23">
        <f t="shared" si="63"/>
        <v>1601.39</v>
      </c>
      <c r="H115" s="23">
        <f t="shared" si="63"/>
        <v>1673.24</v>
      </c>
      <c r="I115" s="23">
        <f t="shared" si="63"/>
        <v>2025.8</v>
      </c>
      <c r="J115" s="23">
        <f t="shared" si="63"/>
        <v>2221.79</v>
      </c>
      <c r="K115" s="23">
        <f t="shared" si="63"/>
        <v>2376.02</v>
      </c>
      <c r="L115" s="23">
        <f t="shared" si="63"/>
        <v>2560.21</v>
      </c>
      <c r="M115" s="23">
        <f t="shared" si="63"/>
        <v>2590.6799999999998</v>
      </c>
      <c r="N115" s="23">
        <f t="shared" si="63"/>
        <v>2594.67</v>
      </c>
      <c r="O115" s="23">
        <f t="shared" si="63"/>
        <v>2593.96</v>
      </c>
      <c r="P115" s="23">
        <f t="shared" si="63"/>
        <v>2625.38</v>
      </c>
      <c r="Q115" s="23">
        <f t="shared" si="63"/>
        <v>2643.51</v>
      </c>
      <c r="R115" s="23">
        <f t="shared" si="63"/>
        <v>2618.12</v>
      </c>
      <c r="S115" s="23">
        <f t="shared" si="63"/>
        <v>2635.19</v>
      </c>
      <c r="T115" s="23">
        <f t="shared" si="63"/>
        <v>2669.52</v>
      </c>
      <c r="U115" s="23">
        <f t="shared" si="63"/>
        <v>2712.69</v>
      </c>
      <c r="V115" s="23">
        <f t="shared" si="63"/>
        <v>2668.11</v>
      </c>
      <c r="W115" s="23">
        <f t="shared" si="63"/>
        <v>2595.9699999999998</v>
      </c>
      <c r="X115" s="23">
        <f t="shared" si="63"/>
        <v>2495.6799999999998</v>
      </c>
      <c r="Y115" s="23">
        <f t="shared" si="63"/>
        <v>2315.02</v>
      </c>
      <c r="Z115" s="23">
        <f t="shared" si="63"/>
        <v>2169.61</v>
      </c>
    </row>
    <row r="116" spans="2:26" x14ac:dyDescent="0.25">
      <c r="B116" s="35">
        <v>3</v>
      </c>
      <c r="C116" s="23">
        <f t="shared" ref="C116:Z116" si="64">C81</f>
        <v>2043.36</v>
      </c>
      <c r="D116" s="23">
        <f t="shared" si="64"/>
        <v>1935.05</v>
      </c>
      <c r="E116" s="23">
        <f t="shared" si="64"/>
        <v>1899.81</v>
      </c>
      <c r="F116" s="23">
        <f t="shared" si="64"/>
        <v>1833.12</v>
      </c>
      <c r="G116" s="23">
        <f t="shared" si="64"/>
        <v>1798.99</v>
      </c>
      <c r="H116" s="23">
        <f t="shared" si="64"/>
        <v>1856.49</v>
      </c>
      <c r="I116" s="23">
        <f t="shared" si="64"/>
        <v>2006.08</v>
      </c>
      <c r="J116" s="23">
        <f t="shared" si="64"/>
        <v>2208.8200000000002</v>
      </c>
      <c r="K116" s="23">
        <f t="shared" si="64"/>
        <v>2406.4899999999998</v>
      </c>
      <c r="L116" s="23">
        <f t="shared" si="64"/>
        <v>2643.14</v>
      </c>
      <c r="M116" s="23">
        <f t="shared" si="64"/>
        <v>2697.56</v>
      </c>
      <c r="N116" s="23">
        <f t="shared" si="64"/>
        <v>2711.76</v>
      </c>
      <c r="O116" s="23">
        <f t="shared" si="64"/>
        <v>2688.59</v>
      </c>
      <c r="P116" s="23">
        <f t="shared" si="64"/>
        <v>2741.54</v>
      </c>
      <c r="Q116" s="23">
        <f t="shared" si="64"/>
        <v>2766.64</v>
      </c>
      <c r="R116" s="23">
        <f t="shared" si="64"/>
        <v>2800.87</v>
      </c>
      <c r="S116" s="23">
        <f t="shared" si="64"/>
        <v>2795.35</v>
      </c>
      <c r="T116" s="23">
        <f t="shared" si="64"/>
        <v>2778.64</v>
      </c>
      <c r="U116" s="23">
        <f t="shared" si="64"/>
        <v>2743.68</v>
      </c>
      <c r="V116" s="23">
        <f t="shared" si="64"/>
        <v>2762.45</v>
      </c>
      <c r="W116" s="23">
        <f t="shared" si="64"/>
        <v>2622.33</v>
      </c>
      <c r="X116" s="23">
        <f t="shared" si="64"/>
        <v>2462.54</v>
      </c>
      <c r="Y116" s="23">
        <f t="shared" si="64"/>
        <v>2328.8000000000002</v>
      </c>
      <c r="Z116" s="23">
        <f t="shared" si="64"/>
        <v>2167.13</v>
      </c>
    </row>
    <row r="117" spans="2:26" x14ac:dyDescent="0.25">
      <c r="B117" s="35">
        <v>4</v>
      </c>
      <c r="C117" s="23">
        <f t="shared" ref="C117:Z117" si="65">C82</f>
        <v>2018.36</v>
      </c>
      <c r="D117" s="23">
        <f t="shared" si="65"/>
        <v>1863.07</v>
      </c>
      <c r="E117" s="23">
        <f t="shared" si="65"/>
        <v>1849.51</v>
      </c>
      <c r="F117" s="23">
        <f t="shared" si="65"/>
        <v>1827.57</v>
      </c>
      <c r="G117" s="23">
        <f t="shared" si="65"/>
        <v>1753.45</v>
      </c>
      <c r="H117" s="23">
        <f t="shared" si="65"/>
        <v>1767.74</v>
      </c>
      <c r="I117" s="23">
        <f t="shared" si="65"/>
        <v>1798.69</v>
      </c>
      <c r="J117" s="23">
        <f t="shared" si="65"/>
        <v>1993.85</v>
      </c>
      <c r="K117" s="23">
        <f t="shared" si="65"/>
        <v>2277.52</v>
      </c>
      <c r="L117" s="23">
        <f t="shared" si="65"/>
        <v>2398.5300000000002</v>
      </c>
      <c r="M117" s="23">
        <f t="shared" si="65"/>
        <v>2451.42</v>
      </c>
      <c r="N117" s="23">
        <f t="shared" si="65"/>
        <v>2521.8200000000002</v>
      </c>
      <c r="O117" s="23">
        <f t="shared" si="65"/>
        <v>2523.1</v>
      </c>
      <c r="P117" s="23">
        <f t="shared" si="65"/>
        <v>2532.34</v>
      </c>
      <c r="Q117" s="23">
        <f t="shared" si="65"/>
        <v>2553.5</v>
      </c>
      <c r="R117" s="23">
        <f t="shared" si="65"/>
        <v>2519.31</v>
      </c>
      <c r="S117" s="23">
        <f t="shared" si="65"/>
        <v>2606.7399999999998</v>
      </c>
      <c r="T117" s="23">
        <f t="shared" si="65"/>
        <v>2619.14</v>
      </c>
      <c r="U117" s="23">
        <f t="shared" si="65"/>
        <v>2640.12</v>
      </c>
      <c r="V117" s="23">
        <f t="shared" si="65"/>
        <v>2651.89</v>
      </c>
      <c r="W117" s="23">
        <f t="shared" si="65"/>
        <v>2584.65</v>
      </c>
      <c r="X117" s="23">
        <f t="shared" si="65"/>
        <v>2490.0300000000002</v>
      </c>
      <c r="Y117" s="23">
        <f t="shared" si="65"/>
        <v>2350.71</v>
      </c>
      <c r="Z117" s="23">
        <f t="shared" si="65"/>
        <v>2059.5100000000002</v>
      </c>
    </row>
    <row r="118" spans="2:26" x14ac:dyDescent="0.25">
      <c r="B118" s="35">
        <v>5</v>
      </c>
      <c r="C118" s="23">
        <f t="shared" ref="C118:Z118" si="66">C83</f>
        <v>1869.84</v>
      </c>
      <c r="D118" s="23">
        <f t="shared" si="66"/>
        <v>1729.45</v>
      </c>
      <c r="E118" s="23">
        <f t="shared" si="66"/>
        <v>1651.54</v>
      </c>
      <c r="F118" s="23">
        <f t="shared" si="66"/>
        <v>1592.59</v>
      </c>
      <c r="G118" s="23">
        <f t="shared" si="66"/>
        <v>1599.51</v>
      </c>
      <c r="H118" s="23">
        <f t="shared" si="66"/>
        <v>1767.61</v>
      </c>
      <c r="I118" s="23">
        <f t="shared" si="66"/>
        <v>1975.9</v>
      </c>
      <c r="J118" s="23">
        <f t="shared" si="66"/>
        <v>2260.6</v>
      </c>
      <c r="K118" s="23">
        <f t="shared" si="66"/>
        <v>2529.48</v>
      </c>
      <c r="L118" s="23">
        <f t="shared" si="66"/>
        <v>2627.68</v>
      </c>
      <c r="M118" s="23">
        <f t="shared" si="66"/>
        <v>2639.71</v>
      </c>
      <c r="N118" s="23">
        <f t="shared" si="66"/>
        <v>2645.53</v>
      </c>
      <c r="O118" s="23">
        <f t="shared" si="66"/>
        <v>2641.96</v>
      </c>
      <c r="P118" s="23">
        <f t="shared" si="66"/>
        <v>2652.82</v>
      </c>
      <c r="Q118" s="23">
        <f t="shared" si="66"/>
        <v>2687.64</v>
      </c>
      <c r="R118" s="23">
        <f t="shared" si="66"/>
        <v>2663.14</v>
      </c>
      <c r="S118" s="23">
        <f t="shared" si="66"/>
        <v>2663.42</v>
      </c>
      <c r="T118" s="23">
        <f t="shared" si="66"/>
        <v>2628.38</v>
      </c>
      <c r="U118" s="23">
        <f t="shared" si="66"/>
        <v>2628.51</v>
      </c>
      <c r="V118" s="23">
        <f t="shared" si="66"/>
        <v>2640.08</v>
      </c>
      <c r="W118" s="23">
        <f t="shared" si="66"/>
        <v>2507.5500000000002</v>
      </c>
      <c r="X118" s="23">
        <f t="shared" si="66"/>
        <v>2421.0500000000002</v>
      </c>
      <c r="Y118" s="23">
        <f t="shared" si="66"/>
        <v>2196.46</v>
      </c>
      <c r="Z118" s="23">
        <f t="shared" si="66"/>
        <v>1992.62</v>
      </c>
    </row>
    <row r="119" spans="2:26" x14ac:dyDescent="0.25">
      <c r="B119" s="35">
        <v>6</v>
      </c>
      <c r="C119" s="23">
        <f t="shared" ref="C119:Z119" si="67">C84</f>
        <v>1860.95</v>
      </c>
      <c r="D119" s="23">
        <f t="shared" si="67"/>
        <v>1701.87</v>
      </c>
      <c r="E119" s="23">
        <f t="shared" si="67"/>
        <v>1626.78</v>
      </c>
      <c r="F119" s="23">
        <f t="shared" si="67"/>
        <v>1555.04</v>
      </c>
      <c r="G119" s="23">
        <f t="shared" si="67"/>
        <v>1505.61</v>
      </c>
      <c r="H119" s="23">
        <f t="shared" si="67"/>
        <v>1679.29</v>
      </c>
      <c r="I119" s="23">
        <f t="shared" si="67"/>
        <v>1879.05</v>
      </c>
      <c r="J119" s="23">
        <f t="shared" si="67"/>
        <v>2159.9499999999998</v>
      </c>
      <c r="K119" s="23">
        <f t="shared" si="67"/>
        <v>2363.2399999999998</v>
      </c>
      <c r="L119" s="23">
        <f t="shared" si="67"/>
        <v>2517.35</v>
      </c>
      <c r="M119" s="23">
        <f t="shared" si="67"/>
        <v>2538.36</v>
      </c>
      <c r="N119" s="23">
        <f t="shared" si="67"/>
        <v>2545.12</v>
      </c>
      <c r="O119" s="23">
        <f t="shared" si="67"/>
        <v>2545.83</v>
      </c>
      <c r="P119" s="23">
        <f t="shared" si="67"/>
        <v>2575.73</v>
      </c>
      <c r="Q119" s="23">
        <f t="shared" si="67"/>
        <v>2597.1799999999998</v>
      </c>
      <c r="R119" s="23">
        <f t="shared" si="67"/>
        <v>2587.11</v>
      </c>
      <c r="S119" s="23">
        <f t="shared" si="67"/>
        <v>2571.09</v>
      </c>
      <c r="T119" s="23">
        <f t="shared" si="67"/>
        <v>2594.7199999999998</v>
      </c>
      <c r="U119" s="23">
        <f t="shared" si="67"/>
        <v>2614.88</v>
      </c>
      <c r="V119" s="23">
        <f t="shared" si="67"/>
        <v>2628.97</v>
      </c>
      <c r="W119" s="23">
        <f t="shared" si="67"/>
        <v>2520.41</v>
      </c>
      <c r="X119" s="23">
        <f t="shared" si="67"/>
        <v>2397.4499999999998</v>
      </c>
      <c r="Y119" s="23">
        <f t="shared" si="67"/>
        <v>2184.38</v>
      </c>
      <c r="Z119" s="23">
        <f t="shared" si="67"/>
        <v>1948.57</v>
      </c>
    </row>
    <row r="120" spans="2:26" x14ac:dyDescent="0.25">
      <c r="B120" s="35">
        <v>7</v>
      </c>
      <c r="C120" s="23">
        <f t="shared" ref="C120:Z120" si="68">C85</f>
        <v>1863.64</v>
      </c>
      <c r="D120" s="23">
        <f t="shared" si="68"/>
        <v>1732.33</v>
      </c>
      <c r="E120" s="23">
        <f t="shared" si="68"/>
        <v>1662.56</v>
      </c>
      <c r="F120" s="23">
        <f t="shared" si="68"/>
        <v>1625</v>
      </c>
      <c r="G120" s="23">
        <f t="shared" si="68"/>
        <v>1638.96</v>
      </c>
      <c r="H120" s="23">
        <f t="shared" si="68"/>
        <v>1746.52</v>
      </c>
      <c r="I120" s="23">
        <f t="shared" si="68"/>
        <v>1956.22</v>
      </c>
      <c r="J120" s="23">
        <f t="shared" si="68"/>
        <v>2257.9299999999998</v>
      </c>
      <c r="K120" s="23">
        <f t="shared" si="68"/>
        <v>2434.31</v>
      </c>
      <c r="L120" s="23">
        <f t="shared" si="68"/>
        <v>2590.86</v>
      </c>
      <c r="M120" s="23">
        <f t="shared" si="68"/>
        <v>2633.89</v>
      </c>
      <c r="N120" s="23">
        <f t="shared" si="68"/>
        <v>2649.3</v>
      </c>
      <c r="O120" s="23">
        <f t="shared" si="68"/>
        <v>2632.18</v>
      </c>
      <c r="P120" s="23">
        <f t="shared" si="68"/>
        <v>2661.83</v>
      </c>
      <c r="Q120" s="23">
        <f t="shared" si="68"/>
        <v>2681.05</v>
      </c>
      <c r="R120" s="23">
        <f t="shared" si="68"/>
        <v>2726.78</v>
      </c>
      <c r="S120" s="23">
        <f t="shared" si="68"/>
        <v>2718.36</v>
      </c>
      <c r="T120" s="23">
        <f t="shared" si="68"/>
        <v>2643.31</v>
      </c>
      <c r="U120" s="23">
        <f t="shared" si="68"/>
        <v>2551.4699999999998</v>
      </c>
      <c r="V120" s="23">
        <f t="shared" si="68"/>
        <v>2540.71</v>
      </c>
      <c r="W120" s="23">
        <f t="shared" si="68"/>
        <v>2462.29</v>
      </c>
      <c r="X120" s="23">
        <f t="shared" si="68"/>
        <v>2319.58</v>
      </c>
      <c r="Y120" s="23">
        <f t="shared" si="68"/>
        <v>2170.54</v>
      </c>
      <c r="Z120" s="23">
        <f t="shared" si="68"/>
        <v>1983.86</v>
      </c>
    </row>
    <row r="121" spans="2:26" x14ac:dyDescent="0.25">
      <c r="B121" s="35">
        <v>8</v>
      </c>
      <c r="C121" s="23">
        <f t="shared" ref="C121:Z121" si="69">C86</f>
        <v>1871.22</v>
      </c>
      <c r="D121" s="23">
        <f t="shared" si="69"/>
        <v>1719.46</v>
      </c>
      <c r="E121" s="23">
        <f t="shared" si="69"/>
        <v>1638.35</v>
      </c>
      <c r="F121" s="23">
        <f t="shared" si="69"/>
        <v>1599.61</v>
      </c>
      <c r="G121" s="23">
        <f t="shared" si="69"/>
        <v>1606.57</v>
      </c>
      <c r="H121" s="23">
        <f t="shared" si="69"/>
        <v>1705.87</v>
      </c>
      <c r="I121" s="23">
        <f t="shared" si="69"/>
        <v>1972.84</v>
      </c>
      <c r="J121" s="23">
        <f t="shared" si="69"/>
        <v>2287.21</v>
      </c>
      <c r="K121" s="23">
        <f t="shared" si="69"/>
        <v>2533.59</v>
      </c>
      <c r="L121" s="23">
        <f t="shared" si="69"/>
        <v>2650.71</v>
      </c>
      <c r="M121" s="23">
        <f t="shared" si="69"/>
        <v>2691.96</v>
      </c>
      <c r="N121" s="23">
        <f t="shared" si="69"/>
        <v>2701.44</v>
      </c>
      <c r="O121" s="23">
        <f t="shared" si="69"/>
        <v>2700.64</v>
      </c>
      <c r="P121" s="23">
        <f t="shared" si="69"/>
        <v>2731.38</v>
      </c>
      <c r="Q121" s="23">
        <f t="shared" si="69"/>
        <v>2713.94</v>
      </c>
      <c r="R121" s="23">
        <f t="shared" si="69"/>
        <v>2709.46</v>
      </c>
      <c r="S121" s="23">
        <f t="shared" si="69"/>
        <v>2713.84</v>
      </c>
      <c r="T121" s="23">
        <f t="shared" si="69"/>
        <v>2686.18</v>
      </c>
      <c r="U121" s="23">
        <f t="shared" si="69"/>
        <v>2687.21</v>
      </c>
      <c r="V121" s="23">
        <f t="shared" si="69"/>
        <v>2609.71</v>
      </c>
      <c r="W121" s="23">
        <f t="shared" si="69"/>
        <v>2531.31</v>
      </c>
      <c r="X121" s="23">
        <f t="shared" si="69"/>
        <v>2434.4</v>
      </c>
      <c r="Y121" s="23">
        <f t="shared" si="69"/>
        <v>2205.33</v>
      </c>
      <c r="Z121" s="23">
        <f t="shared" si="69"/>
        <v>2000.26</v>
      </c>
    </row>
    <row r="122" spans="2:26" x14ac:dyDescent="0.25">
      <c r="B122" s="35">
        <v>9</v>
      </c>
      <c r="C122" s="23">
        <f t="shared" ref="C122:Z122" si="70">C87</f>
        <v>1867.98</v>
      </c>
      <c r="D122" s="23">
        <f t="shared" si="70"/>
        <v>1754.3</v>
      </c>
      <c r="E122" s="23">
        <f t="shared" si="70"/>
        <v>1695.93</v>
      </c>
      <c r="F122" s="23">
        <f t="shared" si="70"/>
        <v>1647.39</v>
      </c>
      <c r="G122" s="23">
        <f t="shared" si="70"/>
        <v>1651.96</v>
      </c>
      <c r="H122" s="23">
        <f t="shared" si="70"/>
        <v>1721.23</v>
      </c>
      <c r="I122" s="23">
        <f t="shared" si="70"/>
        <v>1976.87</v>
      </c>
      <c r="J122" s="23">
        <f t="shared" si="70"/>
        <v>2211.64</v>
      </c>
      <c r="K122" s="23">
        <f t="shared" si="70"/>
        <v>2440.5100000000002</v>
      </c>
      <c r="L122" s="23">
        <f t="shared" si="70"/>
        <v>2561.4299999999998</v>
      </c>
      <c r="M122" s="23">
        <f t="shared" si="70"/>
        <v>2582.67</v>
      </c>
      <c r="N122" s="23">
        <f t="shared" si="70"/>
        <v>2585.84</v>
      </c>
      <c r="O122" s="23">
        <f t="shared" si="70"/>
        <v>2587.87</v>
      </c>
      <c r="P122" s="23">
        <f t="shared" si="70"/>
        <v>2598.38</v>
      </c>
      <c r="Q122" s="23">
        <f t="shared" si="70"/>
        <v>2609.75</v>
      </c>
      <c r="R122" s="23">
        <f t="shared" si="70"/>
        <v>2621.83</v>
      </c>
      <c r="S122" s="23">
        <f t="shared" si="70"/>
        <v>2636.08</v>
      </c>
      <c r="T122" s="23">
        <f t="shared" si="70"/>
        <v>2655.17</v>
      </c>
      <c r="U122" s="23">
        <f t="shared" si="70"/>
        <v>2682.85</v>
      </c>
      <c r="V122" s="23">
        <f t="shared" si="70"/>
        <v>2619.25</v>
      </c>
      <c r="W122" s="23">
        <f t="shared" si="70"/>
        <v>2527.23</v>
      </c>
      <c r="X122" s="23">
        <f t="shared" si="70"/>
        <v>2465.79</v>
      </c>
      <c r="Y122" s="23">
        <f t="shared" si="70"/>
        <v>2339.9499999999998</v>
      </c>
      <c r="Z122" s="23">
        <f t="shared" si="70"/>
        <v>2186.0300000000002</v>
      </c>
    </row>
    <row r="123" spans="2:26" x14ac:dyDescent="0.25">
      <c r="B123" s="35">
        <v>10</v>
      </c>
      <c r="C123" s="23">
        <f t="shared" ref="C123:Z123" si="71">C88</f>
        <v>2058.3000000000002</v>
      </c>
      <c r="D123" s="23">
        <f t="shared" si="71"/>
        <v>1925.38</v>
      </c>
      <c r="E123" s="23">
        <f t="shared" si="71"/>
        <v>1880.94</v>
      </c>
      <c r="F123" s="23">
        <f t="shared" si="71"/>
        <v>1828.8</v>
      </c>
      <c r="G123" s="23">
        <f t="shared" si="71"/>
        <v>1829.17</v>
      </c>
      <c r="H123" s="23">
        <f t="shared" si="71"/>
        <v>1833.8</v>
      </c>
      <c r="I123" s="23">
        <f t="shared" si="71"/>
        <v>1949.01</v>
      </c>
      <c r="J123" s="23">
        <f t="shared" si="71"/>
        <v>2147.0500000000002</v>
      </c>
      <c r="K123" s="23">
        <f t="shared" si="71"/>
        <v>2463.4899999999998</v>
      </c>
      <c r="L123" s="23">
        <f t="shared" si="71"/>
        <v>2614.2600000000002</v>
      </c>
      <c r="M123" s="23">
        <f t="shared" si="71"/>
        <v>2673.25</v>
      </c>
      <c r="N123" s="23">
        <f t="shared" si="71"/>
        <v>2697.67</v>
      </c>
      <c r="O123" s="23">
        <f t="shared" si="71"/>
        <v>2713.82</v>
      </c>
      <c r="P123" s="23">
        <f t="shared" si="71"/>
        <v>2728.47</v>
      </c>
      <c r="Q123" s="23">
        <f t="shared" si="71"/>
        <v>2731.66</v>
      </c>
      <c r="R123" s="23">
        <f t="shared" si="71"/>
        <v>2763.58</v>
      </c>
      <c r="S123" s="23">
        <f t="shared" si="71"/>
        <v>2760.57</v>
      </c>
      <c r="T123" s="23">
        <f t="shared" si="71"/>
        <v>2763.16</v>
      </c>
      <c r="U123" s="23">
        <f t="shared" si="71"/>
        <v>2799.67</v>
      </c>
      <c r="V123" s="23">
        <f t="shared" si="71"/>
        <v>2737.1</v>
      </c>
      <c r="W123" s="23">
        <f t="shared" si="71"/>
        <v>2618.39</v>
      </c>
      <c r="X123" s="23">
        <f t="shared" si="71"/>
        <v>2477.52</v>
      </c>
      <c r="Y123" s="23">
        <f t="shared" si="71"/>
        <v>2374.39</v>
      </c>
      <c r="Z123" s="23">
        <f t="shared" si="71"/>
        <v>2175.17</v>
      </c>
    </row>
    <row r="124" spans="2:26" x14ac:dyDescent="0.25">
      <c r="B124" s="35">
        <v>11</v>
      </c>
      <c r="C124" s="23">
        <f t="shared" ref="C124:Z124" si="72">C89</f>
        <v>2033.86</v>
      </c>
      <c r="D124" s="23">
        <f t="shared" si="72"/>
        <v>1911.05</v>
      </c>
      <c r="E124" s="23">
        <f t="shared" si="72"/>
        <v>1868.4</v>
      </c>
      <c r="F124" s="23">
        <f t="shared" si="72"/>
        <v>1832.47</v>
      </c>
      <c r="G124" s="23">
        <f t="shared" si="72"/>
        <v>1797.39</v>
      </c>
      <c r="H124" s="23">
        <f t="shared" si="72"/>
        <v>1721.34</v>
      </c>
      <c r="I124" s="23">
        <f t="shared" si="72"/>
        <v>1851.16</v>
      </c>
      <c r="J124" s="23">
        <f t="shared" si="72"/>
        <v>2050.2600000000002</v>
      </c>
      <c r="K124" s="23">
        <f t="shared" si="72"/>
        <v>2361.67</v>
      </c>
      <c r="L124" s="23">
        <f t="shared" si="72"/>
        <v>2471.86</v>
      </c>
      <c r="M124" s="23">
        <f t="shared" si="72"/>
        <v>2529.7399999999998</v>
      </c>
      <c r="N124" s="23">
        <f t="shared" si="72"/>
        <v>2553.06</v>
      </c>
      <c r="O124" s="23">
        <f t="shared" si="72"/>
        <v>2560.37</v>
      </c>
      <c r="P124" s="23">
        <f t="shared" si="72"/>
        <v>2583.9699999999998</v>
      </c>
      <c r="Q124" s="23">
        <f t="shared" si="72"/>
        <v>2609.16</v>
      </c>
      <c r="R124" s="23">
        <f t="shared" si="72"/>
        <v>2642.12</v>
      </c>
      <c r="S124" s="23">
        <f t="shared" si="72"/>
        <v>2649.9</v>
      </c>
      <c r="T124" s="23">
        <f t="shared" si="72"/>
        <v>2647.4</v>
      </c>
      <c r="U124" s="23">
        <f t="shared" si="72"/>
        <v>2682.76</v>
      </c>
      <c r="V124" s="23">
        <f t="shared" si="72"/>
        <v>2644.47</v>
      </c>
      <c r="W124" s="23">
        <f t="shared" si="72"/>
        <v>2575.5700000000002</v>
      </c>
      <c r="X124" s="23">
        <f t="shared" si="72"/>
        <v>2477.4499999999998</v>
      </c>
      <c r="Y124" s="23">
        <f t="shared" si="72"/>
        <v>2359.27</v>
      </c>
      <c r="Z124" s="23">
        <f t="shared" si="72"/>
        <v>2165.3200000000002</v>
      </c>
    </row>
    <row r="125" spans="2:26" x14ac:dyDescent="0.25">
      <c r="B125" s="35">
        <v>12</v>
      </c>
      <c r="C125" s="23">
        <f t="shared" ref="C125:Z125" si="73">C90</f>
        <v>1968.67</v>
      </c>
      <c r="D125" s="23">
        <f t="shared" si="73"/>
        <v>1876.8</v>
      </c>
      <c r="E125" s="23">
        <f t="shared" si="73"/>
        <v>1789.92</v>
      </c>
      <c r="F125" s="23">
        <f t="shared" si="73"/>
        <v>1789.48</v>
      </c>
      <c r="G125" s="23">
        <f t="shared" si="73"/>
        <v>1802.98</v>
      </c>
      <c r="H125" s="23">
        <f t="shared" si="73"/>
        <v>1847.85</v>
      </c>
      <c r="I125" s="23">
        <f t="shared" si="73"/>
        <v>2109.3000000000002</v>
      </c>
      <c r="J125" s="23">
        <f t="shared" si="73"/>
        <v>2403.44</v>
      </c>
      <c r="K125" s="23">
        <f t="shared" si="73"/>
        <v>2764.9</v>
      </c>
      <c r="L125" s="23">
        <f t="shared" si="73"/>
        <v>2851.89</v>
      </c>
      <c r="M125" s="23">
        <f t="shared" si="73"/>
        <v>2846.13</v>
      </c>
      <c r="N125" s="23">
        <f t="shared" si="73"/>
        <v>2850.12</v>
      </c>
      <c r="O125" s="23">
        <f t="shared" si="73"/>
        <v>2857.58</v>
      </c>
      <c r="P125" s="23">
        <f t="shared" si="73"/>
        <v>2855.17</v>
      </c>
      <c r="Q125" s="23">
        <f t="shared" si="73"/>
        <v>2853.24</v>
      </c>
      <c r="R125" s="23">
        <f t="shared" si="73"/>
        <v>2868.78</v>
      </c>
      <c r="S125" s="23">
        <f t="shared" si="73"/>
        <v>2876.16</v>
      </c>
      <c r="T125" s="23">
        <f t="shared" si="73"/>
        <v>2870.14</v>
      </c>
      <c r="U125" s="23">
        <f t="shared" si="73"/>
        <v>2895.23</v>
      </c>
      <c r="V125" s="23">
        <f t="shared" si="73"/>
        <v>2840.03</v>
      </c>
      <c r="W125" s="23">
        <f t="shared" si="73"/>
        <v>2757.14</v>
      </c>
      <c r="X125" s="23">
        <f t="shared" si="73"/>
        <v>2577.0300000000002</v>
      </c>
      <c r="Y125" s="23">
        <f t="shared" si="73"/>
        <v>2376.66</v>
      </c>
      <c r="Z125" s="23">
        <f t="shared" si="73"/>
        <v>2138.5300000000002</v>
      </c>
    </row>
    <row r="126" spans="2:26" x14ac:dyDescent="0.25">
      <c r="B126" s="35">
        <v>13</v>
      </c>
      <c r="C126" s="23">
        <f t="shared" ref="C126:Z126" si="74">C91</f>
        <v>1894.07</v>
      </c>
      <c r="D126" s="23">
        <f t="shared" si="74"/>
        <v>1803.62</v>
      </c>
      <c r="E126" s="23">
        <f t="shared" si="74"/>
        <v>1723.82</v>
      </c>
      <c r="F126" s="23">
        <f t="shared" si="74"/>
        <v>1716.54</v>
      </c>
      <c r="G126" s="23">
        <f t="shared" si="74"/>
        <v>1728.7</v>
      </c>
      <c r="H126" s="23">
        <f t="shared" si="74"/>
        <v>1782.41</v>
      </c>
      <c r="I126" s="23">
        <f t="shared" si="74"/>
        <v>1996.16</v>
      </c>
      <c r="J126" s="23">
        <f t="shared" si="74"/>
        <v>2335.08</v>
      </c>
      <c r="K126" s="23">
        <f t="shared" si="74"/>
        <v>2548.83</v>
      </c>
      <c r="L126" s="23">
        <f t="shared" si="74"/>
        <v>2628.85</v>
      </c>
      <c r="M126" s="23">
        <f t="shared" si="74"/>
        <v>2631.34</v>
      </c>
      <c r="N126" s="23">
        <f t="shared" si="74"/>
        <v>2635.35</v>
      </c>
      <c r="O126" s="23">
        <f t="shared" si="74"/>
        <v>2649.2</v>
      </c>
      <c r="P126" s="23">
        <f t="shared" si="74"/>
        <v>2683.03</v>
      </c>
      <c r="Q126" s="23">
        <f t="shared" si="74"/>
        <v>2693.78</v>
      </c>
      <c r="R126" s="23">
        <f t="shared" si="74"/>
        <v>2737.98</v>
      </c>
      <c r="S126" s="23">
        <f t="shared" si="74"/>
        <v>2754.38</v>
      </c>
      <c r="T126" s="23">
        <f t="shared" si="74"/>
        <v>2728.73</v>
      </c>
      <c r="U126" s="23">
        <f t="shared" si="74"/>
        <v>2751.43</v>
      </c>
      <c r="V126" s="23">
        <f t="shared" si="74"/>
        <v>2705.82</v>
      </c>
      <c r="W126" s="23">
        <f t="shared" si="74"/>
        <v>2661.98</v>
      </c>
      <c r="X126" s="23">
        <f t="shared" si="74"/>
        <v>2568.7399999999998</v>
      </c>
      <c r="Y126" s="23">
        <f t="shared" si="74"/>
        <v>2338.84</v>
      </c>
      <c r="Z126" s="23">
        <f t="shared" si="74"/>
        <v>2073.0100000000002</v>
      </c>
    </row>
    <row r="127" spans="2:26" x14ac:dyDescent="0.25">
      <c r="B127" s="35">
        <v>14</v>
      </c>
      <c r="C127" s="23">
        <f t="shared" ref="C127:Z127" si="75">C92</f>
        <v>1904.77</v>
      </c>
      <c r="D127" s="23">
        <f t="shared" si="75"/>
        <v>1839.95</v>
      </c>
      <c r="E127" s="23">
        <f t="shared" si="75"/>
        <v>1771.69</v>
      </c>
      <c r="F127" s="23">
        <f t="shared" si="75"/>
        <v>1775.26</v>
      </c>
      <c r="G127" s="23">
        <f t="shared" si="75"/>
        <v>1791.4</v>
      </c>
      <c r="H127" s="23">
        <f t="shared" si="75"/>
        <v>1859.82</v>
      </c>
      <c r="I127" s="23">
        <f t="shared" si="75"/>
        <v>2040.83</v>
      </c>
      <c r="J127" s="23">
        <f t="shared" si="75"/>
        <v>2359.88</v>
      </c>
      <c r="K127" s="23">
        <f t="shared" si="75"/>
        <v>2652.82</v>
      </c>
      <c r="L127" s="23">
        <f t="shared" si="75"/>
        <v>2775.58</v>
      </c>
      <c r="M127" s="23">
        <f t="shared" si="75"/>
        <v>2778.9</v>
      </c>
      <c r="N127" s="23">
        <f t="shared" si="75"/>
        <v>2799.48</v>
      </c>
      <c r="O127" s="23">
        <f t="shared" si="75"/>
        <v>2793.87</v>
      </c>
      <c r="P127" s="23">
        <f t="shared" si="75"/>
        <v>2811.02</v>
      </c>
      <c r="Q127" s="23">
        <f t="shared" si="75"/>
        <v>2840.23</v>
      </c>
      <c r="R127" s="23">
        <f t="shared" si="75"/>
        <v>2876.2</v>
      </c>
      <c r="S127" s="23">
        <f t="shared" si="75"/>
        <v>2891.31</v>
      </c>
      <c r="T127" s="23">
        <f t="shared" si="75"/>
        <v>2871.78</v>
      </c>
      <c r="U127" s="23">
        <f t="shared" si="75"/>
        <v>2917.01</v>
      </c>
      <c r="V127" s="23">
        <f t="shared" si="75"/>
        <v>2879.01</v>
      </c>
      <c r="W127" s="23">
        <f t="shared" si="75"/>
        <v>2771.04</v>
      </c>
      <c r="X127" s="23">
        <f t="shared" si="75"/>
        <v>2629.78</v>
      </c>
      <c r="Y127" s="23">
        <f t="shared" si="75"/>
        <v>2385.64</v>
      </c>
      <c r="Z127" s="23">
        <f t="shared" si="75"/>
        <v>2171.98</v>
      </c>
    </row>
    <row r="128" spans="2:26" x14ac:dyDescent="0.25">
      <c r="B128" s="35">
        <v>15</v>
      </c>
      <c r="C128" s="23">
        <f t="shared" ref="C128:Z128" si="76">C93</f>
        <v>2022.03</v>
      </c>
      <c r="D128" s="23">
        <f t="shared" si="76"/>
        <v>1907.3</v>
      </c>
      <c r="E128" s="23">
        <f t="shared" si="76"/>
        <v>1905.45</v>
      </c>
      <c r="F128" s="23">
        <f t="shared" si="76"/>
        <v>1908.39</v>
      </c>
      <c r="G128" s="23">
        <f t="shared" si="76"/>
        <v>1925.94</v>
      </c>
      <c r="H128" s="23">
        <f t="shared" si="76"/>
        <v>1975.94</v>
      </c>
      <c r="I128" s="23">
        <f t="shared" si="76"/>
        <v>2197.23</v>
      </c>
      <c r="J128" s="23">
        <f t="shared" si="76"/>
        <v>2411.02</v>
      </c>
      <c r="K128" s="23">
        <f t="shared" si="76"/>
        <v>2737.78</v>
      </c>
      <c r="L128" s="23">
        <f t="shared" si="76"/>
        <v>2800.44</v>
      </c>
      <c r="M128" s="23">
        <f t="shared" si="76"/>
        <v>2795.32</v>
      </c>
      <c r="N128" s="23">
        <f t="shared" si="76"/>
        <v>2802.18</v>
      </c>
      <c r="O128" s="23">
        <f t="shared" si="76"/>
        <v>2809.99</v>
      </c>
      <c r="P128" s="23">
        <f t="shared" si="76"/>
        <v>2853.31</v>
      </c>
      <c r="Q128" s="23">
        <f t="shared" si="76"/>
        <v>2871.17</v>
      </c>
      <c r="R128" s="23">
        <f t="shared" si="76"/>
        <v>2921.37</v>
      </c>
      <c r="S128" s="23">
        <f t="shared" si="76"/>
        <v>2902.9</v>
      </c>
      <c r="T128" s="23">
        <f t="shared" si="76"/>
        <v>2959.81</v>
      </c>
      <c r="U128" s="23">
        <f t="shared" si="76"/>
        <v>3072.36</v>
      </c>
      <c r="V128" s="23">
        <f t="shared" si="76"/>
        <v>3017.43</v>
      </c>
      <c r="W128" s="23">
        <f t="shared" si="76"/>
        <v>2844.15</v>
      </c>
      <c r="X128" s="23">
        <f t="shared" si="76"/>
        <v>2701.31</v>
      </c>
      <c r="Y128" s="23">
        <f t="shared" si="76"/>
        <v>2402.96</v>
      </c>
      <c r="Z128" s="23">
        <f t="shared" si="76"/>
        <v>2263.44</v>
      </c>
    </row>
    <row r="129" spans="2:26" x14ac:dyDescent="0.25">
      <c r="B129" s="35">
        <v>16</v>
      </c>
      <c r="C129" s="23">
        <f t="shared" ref="C129:Z129" si="77">C94</f>
        <v>2046.26</v>
      </c>
      <c r="D129" s="23">
        <f t="shared" si="77"/>
        <v>1974.68</v>
      </c>
      <c r="E129" s="23">
        <f t="shared" si="77"/>
        <v>1967.4</v>
      </c>
      <c r="F129" s="23">
        <f t="shared" si="77"/>
        <v>1954.95</v>
      </c>
      <c r="G129" s="23">
        <f t="shared" si="77"/>
        <v>1963.64</v>
      </c>
      <c r="H129" s="23">
        <f t="shared" si="77"/>
        <v>2008.16</v>
      </c>
      <c r="I129" s="23">
        <f t="shared" si="77"/>
        <v>2173.16</v>
      </c>
      <c r="J129" s="23">
        <f t="shared" si="77"/>
        <v>2351.98</v>
      </c>
      <c r="K129" s="23">
        <f t="shared" si="77"/>
        <v>2659.99</v>
      </c>
      <c r="L129" s="23">
        <f t="shared" si="77"/>
        <v>2719.42</v>
      </c>
      <c r="M129" s="23">
        <f t="shared" si="77"/>
        <v>2701.65</v>
      </c>
      <c r="N129" s="23">
        <f t="shared" si="77"/>
        <v>2705.2</v>
      </c>
      <c r="O129" s="23">
        <f t="shared" si="77"/>
        <v>2708.12</v>
      </c>
      <c r="P129" s="23">
        <f t="shared" si="77"/>
        <v>2733.67</v>
      </c>
      <c r="Q129" s="23">
        <f t="shared" si="77"/>
        <v>2796.6</v>
      </c>
      <c r="R129" s="23">
        <f t="shared" si="77"/>
        <v>2796.9</v>
      </c>
      <c r="S129" s="23">
        <f t="shared" si="77"/>
        <v>2798.4</v>
      </c>
      <c r="T129" s="23">
        <f t="shared" si="77"/>
        <v>2777.67</v>
      </c>
      <c r="U129" s="23">
        <f t="shared" si="77"/>
        <v>2767.11</v>
      </c>
      <c r="V129" s="23">
        <f t="shared" si="77"/>
        <v>2778.54</v>
      </c>
      <c r="W129" s="23">
        <f t="shared" si="77"/>
        <v>2663.95</v>
      </c>
      <c r="X129" s="23">
        <f t="shared" si="77"/>
        <v>2605.9899999999998</v>
      </c>
      <c r="Y129" s="23">
        <f t="shared" si="77"/>
        <v>2373.4299999999998</v>
      </c>
      <c r="Z129" s="23">
        <f t="shared" si="77"/>
        <v>2266.02</v>
      </c>
    </row>
    <row r="130" spans="2:26" x14ac:dyDescent="0.25">
      <c r="B130" s="35">
        <v>17</v>
      </c>
      <c r="C130" s="23">
        <f t="shared" ref="C130:Z130" si="78">C95</f>
        <v>2216.5100000000002</v>
      </c>
      <c r="D130" s="23">
        <f t="shared" si="78"/>
        <v>2096.64</v>
      </c>
      <c r="E130" s="23">
        <f t="shared" si="78"/>
        <v>2051.1799999999998</v>
      </c>
      <c r="F130" s="23">
        <f t="shared" si="78"/>
        <v>1984.39</v>
      </c>
      <c r="G130" s="23">
        <f t="shared" si="78"/>
        <v>1950.87</v>
      </c>
      <c r="H130" s="23">
        <f t="shared" si="78"/>
        <v>1979.28</v>
      </c>
      <c r="I130" s="23">
        <f t="shared" si="78"/>
        <v>2096.38</v>
      </c>
      <c r="J130" s="23">
        <f t="shared" si="78"/>
        <v>2345.7800000000002</v>
      </c>
      <c r="K130" s="23">
        <f t="shared" si="78"/>
        <v>2794.75</v>
      </c>
      <c r="L130" s="23">
        <f t="shared" si="78"/>
        <v>2937.72</v>
      </c>
      <c r="M130" s="23">
        <f t="shared" si="78"/>
        <v>2941.85</v>
      </c>
      <c r="N130" s="23">
        <f t="shared" si="78"/>
        <v>2935.28</v>
      </c>
      <c r="O130" s="23">
        <f t="shared" si="78"/>
        <v>2945.63</v>
      </c>
      <c r="P130" s="23">
        <f t="shared" si="78"/>
        <v>2964.72</v>
      </c>
      <c r="Q130" s="23">
        <f t="shared" si="78"/>
        <v>3028.05</v>
      </c>
      <c r="R130" s="23">
        <f t="shared" si="78"/>
        <v>3045.08</v>
      </c>
      <c r="S130" s="23">
        <f t="shared" si="78"/>
        <v>3047.47</v>
      </c>
      <c r="T130" s="23">
        <f t="shared" si="78"/>
        <v>3053.7</v>
      </c>
      <c r="U130" s="23">
        <f t="shared" si="78"/>
        <v>3068.61</v>
      </c>
      <c r="V130" s="23">
        <f t="shared" si="78"/>
        <v>3031.72</v>
      </c>
      <c r="W130" s="23">
        <f t="shared" si="78"/>
        <v>2968.86</v>
      </c>
      <c r="X130" s="23">
        <f t="shared" si="78"/>
        <v>2824.41</v>
      </c>
      <c r="Y130" s="23">
        <f t="shared" si="78"/>
        <v>2574.69</v>
      </c>
      <c r="Z130" s="23">
        <f t="shared" si="78"/>
        <v>2285.21</v>
      </c>
    </row>
    <row r="131" spans="2:26" x14ac:dyDescent="0.25">
      <c r="B131" s="35">
        <v>18</v>
      </c>
      <c r="C131" s="23">
        <f t="shared" ref="C131:Z131" si="79">C96</f>
        <v>2118.8000000000002</v>
      </c>
      <c r="D131" s="23">
        <f t="shared" si="79"/>
        <v>1976.63</v>
      </c>
      <c r="E131" s="23">
        <f t="shared" si="79"/>
        <v>1924.36</v>
      </c>
      <c r="F131" s="23">
        <f t="shared" si="79"/>
        <v>1877.4</v>
      </c>
      <c r="G131" s="23">
        <f t="shared" si="79"/>
        <v>1853.35</v>
      </c>
      <c r="H131" s="23">
        <f t="shared" si="79"/>
        <v>1831</v>
      </c>
      <c r="I131" s="23">
        <f t="shared" si="79"/>
        <v>1987.68</v>
      </c>
      <c r="J131" s="23">
        <f t="shared" si="79"/>
        <v>2203.54</v>
      </c>
      <c r="K131" s="23">
        <f t="shared" si="79"/>
        <v>2498.64</v>
      </c>
      <c r="L131" s="23">
        <f t="shared" si="79"/>
        <v>2820.56</v>
      </c>
      <c r="M131" s="23">
        <f t="shared" si="79"/>
        <v>2852.01</v>
      </c>
      <c r="N131" s="23">
        <f t="shared" si="79"/>
        <v>2859.59</v>
      </c>
      <c r="O131" s="23">
        <f t="shared" si="79"/>
        <v>2864.36</v>
      </c>
      <c r="P131" s="23">
        <f t="shared" si="79"/>
        <v>2879.83</v>
      </c>
      <c r="Q131" s="23">
        <f t="shared" si="79"/>
        <v>2939.12</v>
      </c>
      <c r="R131" s="23">
        <f t="shared" si="79"/>
        <v>2943.17</v>
      </c>
      <c r="S131" s="23">
        <f t="shared" si="79"/>
        <v>2958.76</v>
      </c>
      <c r="T131" s="23">
        <f t="shared" si="79"/>
        <v>2966.42</v>
      </c>
      <c r="U131" s="23">
        <f t="shared" si="79"/>
        <v>2966.67</v>
      </c>
      <c r="V131" s="23">
        <f t="shared" si="79"/>
        <v>2956.71</v>
      </c>
      <c r="W131" s="23">
        <f t="shared" si="79"/>
        <v>2873.3</v>
      </c>
      <c r="X131" s="23">
        <f t="shared" si="79"/>
        <v>2767.51</v>
      </c>
      <c r="Y131" s="23">
        <f t="shared" si="79"/>
        <v>2498.0300000000002</v>
      </c>
      <c r="Z131" s="23">
        <f t="shared" si="79"/>
        <v>2274.3200000000002</v>
      </c>
    </row>
    <row r="132" spans="2:26" x14ac:dyDescent="0.25">
      <c r="B132" s="35">
        <v>19</v>
      </c>
      <c r="C132" s="23">
        <f t="shared" ref="C132:Z132" si="80">C97</f>
        <v>2047.9</v>
      </c>
      <c r="D132" s="23">
        <f t="shared" si="80"/>
        <v>1928.48</v>
      </c>
      <c r="E132" s="23">
        <f t="shared" si="80"/>
        <v>1930.94</v>
      </c>
      <c r="F132" s="23">
        <f t="shared" si="80"/>
        <v>1916.57</v>
      </c>
      <c r="G132" s="23">
        <f t="shared" si="80"/>
        <v>1896.73</v>
      </c>
      <c r="H132" s="23">
        <f t="shared" si="80"/>
        <v>1974.37</v>
      </c>
      <c r="I132" s="23">
        <f t="shared" si="80"/>
        <v>2014.01</v>
      </c>
      <c r="J132" s="23">
        <f t="shared" si="80"/>
        <v>2286.44</v>
      </c>
      <c r="K132" s="23">
        <f t="shared" si="80"/>
        <v>2521.3200000000002</v>
      </c>
      <c r="L132" s="23">
        <f t="shared" si="80"/>
        <v>2668.01</v>
      </c>
      <c r="M132" s="23">
        <f t="shared" si="80"/>
        <v>2641.3</v>
      </c>
      <c r="N132" s="23">
        <f t="shared" si="80"/>
        <v>2666.37</v>
      </c>
      <c r="O132" s="23">
        <f t="shared" si="80"/>
        <v>2690.88</v>
      </c>
      <c r="P132" s="23">
        <f t="shared" si="80"/>
        <v>2760.7</v>
      </c>
      <c r="Q132" s="23">
        <f t="shared" si="80"/>
        <v>2810.14</v>
      </c>
      <c r="R132" s="23">
        <f t="shared" si="80"/>
        <v>2812.7</v>
      </c>
      <c r="S132" s="23">
        <f t="shared" si="80"/>
        <v>2818.16</v>
      </c>
      <c r="T132" s="23">
        <f t="shared" si="80"/>
        <v>2809.62</v>
      </c>
      <c r="U132" s="23">
        <f t="shared" si="80"/>
        <v>2765.99</v>
      </c>
      <c r="V132" s="23">
        <f t="shared" si="80"/>
        <v>2738.57</v>
      </c>
      <c r="W132" s="23">
        <f t="shared" si="80"/>
        <v>2619.44</v>
      </c>
      <c r="X132" s="23">
        <f t="shared" si="80"/>
        <v>2487.98</v>
      </c>
      <c r="Y132" s="23">
        <f t="shared" si="80"/>
        <v>2310.1</v>
      </c>
      <c r="Z132" s="23">
        <f t="shared" si="80"/>
        <v>2057.5500000000002</v>
      </c>
    </row>
    <row r="133" spans="2:26" x14ac:dyDescent="0.25">
      <c r="B133" s="35">
        <v>20</v>
      </c>
      <c r="C133" s="23">
        <f t="shared" ref="C133:Z133" si="81">C98</f>
        <v>1855.9</v>
      </c>
      <c r="D133" s="23">
        <f t="shared" si="81"/>
        <v>1703.11</v>
      </c>
      <c r="E133" s="23">
        <f t="shared" si="81"/>
        <v>1655.75</v>
      </c>
      <c r="F133" s="23">
        <f t="shared" si="81"/>
        <v>1637.34</v>
      </c>
      <c r="G133" s="23">
        <f t="shared" si="81"/>
        <v>1681.34</v>
      </c>
      <c r="H133" s="23">
        <f t="shared" si="81"/>
        <v>1685.83</v>
      </c>
      <c r="I133" s="23">
        <f t="shared" si="81"/>
        <v>1910.4</v>
      </c>
      <c r="J133" s="23">
        <f t="shared" si="81"/>
        <v>2223.98</v>
      </c>
      <c r="K133" s="23">
        <f t="shared" si="81"/>
        <v>2452.14</v>
      </c>
      <c r="L133" s="23">
        <f t="shared" si="81"/>
        <v>2603.1</v>
      </c>
      <c r="M133" s="23">
        <f t="shared" si="81"/>
        <v>2587.21</v>
      </c>
      <c r="N133" s="23">
        <f t="shared" si="81"/>
        <v>2610.06</v>
      </c>
      <c r="O133" s="23">
        <f t="shared" si="81"/>
        <v>2675.39</v>
      </c>
      <c r="P133" s="23">
        <f t="shared" si="81"/>
        <v>2620.9699999999998</v>
      </c>
      <c r="Q133" s="23">
        <f t="shared" si="81"/>
        <v>2623.96</v>
      </c>
      <c r="R133" s="23">
        <f t="shared" si="81"/>
        <v>2701.85</v>
      </c>
      <c r="S133" s="23">
        <f t="shared" si="81"/>
        <v>2671.91</v>
      </c>
      <c r="T133" s="23">
        <f t="shared" si="81"/>
        <v>2649.49</v>
      </c>
      <c r="U133" s="23">
        <f t="shared" si="81"/>
        <v>2626.49</v>
      </c>
      <c r="V133" s="23">
        <f t="shared" si="81"/>
        <v>2630.38</v>
      </c>
      <c r="W133" s="23">
        <f t="shared" si="81"/>
        <v>2614.42</v>
      </c>
      <c r="X133" s="23">
        <f t="shared" si="81"/>
        <v>2507.0300000000002</v>
      </c>
      <c r="Y133" s="23">
        <f t="shared" si="81"/>
        <v>2264.9299999999998</v>
      </c>
      <c r="Z133" s="23">
        <f t="shared" si="81"/>
        <v>2067.84</v>
      </c>
    </row>
    <row r="134" spans="2:26" x14ac:dyDescent="0.25">
      <c r="B134" s="35">
        <v>21</v>
      </c>
      <c r="C134" s="23">
        <f t="shared" ref="C134:Z134" si="82">C99</f>
        <v>1894.6</v>
      </c>
      <c r="D134" s="23">
        <f t="shared" si="82"/>
        <v>1811.82</v>
      </c>
      <c r="E134" s="23">
        <f t="shared" si="82"/>
        <v>1700.03</v>
      </c>
      <c r="F134" s="23">
        <f t="shared" si="82"/>
        <v>1685.18</v>
      </c>
      <c r="G134" s="23">
        <f t="shared" si="82"/>
        <v>1725.53</v>
      </c>
      <c r="H134" s="23">
        <f t="shared" si="82"/>
        <v>1773.38</v>
      </c>
      <c r="I134" s="23">
        <f t="shared" si="82"/>
        <v>2025.23</v>
      </c>
      <c r="J134" s="23">
        <f t="shared" si="82"/>
        <v>2237.63</v>
      </c>
      <c r="K134" s="23">
        <f t="shared" si="82"/>
        <v>2504.63</v>
      </c>
      <c r="L134" s="23">
        <f t="shared" si="82"/>
        <v>2644.26</v>
      </c>
      <c r="M134" s="23">
        <f t="shared" si="82"/>
        <v>2647.84</v>
      </c>
      <c r="N134" s="23">
        <f t="shared" si="82"/>
        <v>2655.2</v>
      </c>
      <c r="O134" s="23">
        <f t="shared" si="82"/>
        <v>2651.04</v>
      </c>
      <c r="P134" s="23">
        <f t="shared" si="82"/>
        <v>2703.99</v>
      </c>
      <c r="Q134" s="23">
        <f t="shared" si="82"/>
        <v>2709.83</v>
      </c>
      <c r="R134" s="23">
        <f t="shared" si="82"/>
        <v>2789.89</v>
      </c>
      <c r="S134" s="23">
        <f t="shared" si="82"/>
        <v>2788.25</v>
      </c>
      <c r="T134" s="23">
        <f t="shared" si="82"/>
        <v>2775.9</v>
      </c>
      <c r="U134" s="23">
        <f t="shared" si="82"/>
        <v>2732.35</v>
      </c>
      <c r="V134" s="23">
        <f t="shared" si="82"/>
        <v>2664.1</v>
      </c>
      <c r="W134" s="23">
        <f t="shared" si="82"/>
        <v>2620.0700000000002</v>
      </c>
      <c r="X134" s="23">
        <f t="shared" si="82"/>
        <v>2456.08</v>
      </c>
      <c r="Y134" s="23">
        <f t="shared" si="82"/>
        <v>2278.54</v>
      </c>
      <c r="Z134" s="23">
        <f t="shared" si="82"/>
        <v>2069.5700000000002</v>
      </c>
    </row>
    <row r="135" spans="2:26" x14ac:dyDescent="0.25">
      <c r="B135" s="35">
        <v>22</v>
      </c>
      <c r="C135" s="23">
        <f t="shared" ref="C135:Z135" si="83">C100</f>
        <v>1874.82</v>
      </c>
      <c r="D135" s="23">
        <f t="shared" si="83"/>
        <v>1726.72</v>
      </c>
      <c r="E135" s="23">
        <f t="shared" si="83"/>
        <v>1644.2</v>
      </c>
      <c r="F135" s="23">
        <f t="shared" si="83"/>
        <v>1655.95</v>
      </c>
      <c r="G135" s="23">
        <f t="shared" si="83"/>
        <v>1682.42</v>
      </c>
      <c r="H135" s="23">
        <f t="shared" si="83"/>
        <v>1680.77</v>
      </c>
      <c r="I135" s="23">
        <f t="shared" si="83"/>
        <v>1914.3</v>
      </c>
      <c r="J135" s="23">
        <f t="shared" si="83"/>
        <v>2206.36</v>
      </c>
      <c r="K135" s="23">
        <f t="shared" si="83"/>
        <v>2441.34</v>
      </c>
      <c r="L135" s="23">
        <f t="shared" si="83"/>
        <v>2572.34</v>
      </c>
      <c r="M135" s="23">
        <f t="shared" si="83"/>
        <v>2568.15</v>
      </c>
      <c r="N135" s="23">
        <f t="shared" si="83"/>
        <v>2585.9699999999998</v>
      </c>
      <c r="O135" s="23">
        <f t="shared" si="83"/>
        <v>2573.61</v>
      </c>
      <c r="P135" s="23">
        <f t="shared" si="83"/>
        <v>2610.84</v>
      </c>
      <c r="Q135" s="23">
        <f t="shared" si="83"/>
        <v>2617.3000000000002</v>
      </c>
      <c r="R135" s="23">
        <f t="shared" si="83"/>
        <v>2696.82</v>
      </c>
      <c r="S135" s="23">
        <f t="shared" si="83"/>
        <v>2696.55</v>
      </c>
      <c r="T135" s="23">
        <f t="shared" si="83"/>
        <v>2782.22</v>
      </c>
      <c r="U135" s="23">
        <f t="shared" si="83"/>
        <v>2658.2</v>
      </c>
      <c r="V135" s="23">
        <f t="shared" si="83"/>
        <v>2623.12</v>
      </c>
      <c r="W135" s="23">
        <f t="shared" si="83"/>
        <v>2561.5300000000002</v>
      </c>
      <c r="X135" s="23">
        <f t="shared" si="83"/>
        <v>2403.9699999999998</v>
      </c>
      <c r="Y135" s="23">
        <f t="shared" si="83"/>
        <v>2258.41</v>
      </c>
      <c r="Z135" s="23">
        <f t="shared" si="83"/>
        <v>2035.96</v>
      </c>
    </row>
    <row r="136" spans="2:26" x14ac:dyDescent="0.25">
      <c r="B136" s="35">
        <v>23</v>
      </c>
      <c r="C136" s="23">
        <f t="shared" ref="C136:Z136" si="84">C101</f>
        <v>1876.05</v>
      </c>
      <c r="D136" s="23">
        <f t="shared" si="84"/>
        <v>1775.63</v>
      </c>
      <c r="E136" s="23">
        <f t="shared" si="84"/>
        <v>1711.48</v>
      </c>
      <c r="F136" s="23">
        <f t="shared" si="84"/>
        <v>1704.38</v>
      </c>
      <c r="G136" s="23">
        <f t="shared" si="84"/>
        <v>1723.71</v>
      </c>
      <c r="H136" s="23">
        <f t="shared" si="84"/>
        <v>1843.46</v>
      </c>
      <c r="I136" s="23">
        <f t="shared" si="84"/>
        <v>1973.72</v>
      </c>
      <c r="J136" s="23">
        <f t="shared" si="84"/>
        <v>2243.4699999999998</v>
      </c>
      <c r="K136" s="23">
        <f t="shared" si="84"/>
        <v>2545.31</v>
      </c>
      <c r="L136" s="23">
        <f t="shared" si="84"/>
        <v>2648.7</v>
      </c>
      <c r="M136" s="23">
        <f t="shared" si="84"/>
        <v>2626.38</v>
      </c>
      <c r="N136" s="23">
        <f t="shared" si="84"/>
        <v>2622.91</v>
      </c>
      <c r="O136" s="23">
        <f t="shared" si="84"/>
        <v>2619.6</v>
      </c>
      <c r="P136" s="23">
        <f t="shared" si="84"/>
        <v>2638.69</v>
      </c>
      <c r="Q136" s="23">
        <f t="shared" si="84"/>
        <v>2637.35</v>
      </c>
      <c r="R136" s="23">
        <f t="shared" si="84"/>
        <v>2738.98</v>
      </c>
      <c r="S136" s="23">
        <f t="shared" si="84"/>
        <v>2751.65</v>
      </c>
      <c r="T136" s="23">
        <f t="shared" si="84"/>
        <v>2748.6</v>
      </c>
      <c r="U136" s="23">
        <f t="shared" si="84"/>
        <v>2669.95</v>
      </c>
      <c r="V136" s="23">
        <f t="shared" si="84"/>
        <v>2617.89</v>
      </c>
      <c r="W136" s="23">
        <f t="shared" si="84"/>
        <v>2570.83</v>
      </c>
      <c r="X136" s="23">
        <f t="shared" si="84"/>
        <v>2439.6999999999998</v>
      </c>
      <c r="Y136" s="23">
        <f t="shared" si="84"/>
        <v>2301.41</v>
      </c>
      <c r="Z136" s="23">
        <f t="shared" si="84"/>
        <v>2166.91</v>
      </c>
    </row>
    <row r="137" spans="2:26" x14ac:dyDescent="0.25">
      <c r="B137" s="35">
        <v>24</v>
      </c>
      <c r="C137" s="23">
        <f t="shared" ref="C137:Z137" si="85">C102</f>
        <v>2042.14</v>
      </c>
      <c r="D137" s="23">
        <f t="shared" si="85"/>
        <v>1917.91</v>
      </c>
      <c r="E137" s="23">
        <f t="shared" si="85"/>
        <v>1885.2</v>
      </c>
      <c r="F137" s="23">
        <f t="shared" si="85"/>
        <v>1855.38</v>
      </c>
      <c r="G137" s="23">
        <f t="shared" si="85"/>
        <v>1794.75</v>
      </c>
      <c r="H137" s="23">
        <f t="shared" si="85"/>
        <v>1840</v>
      </c>
      <c r="I137" s="23">
        <f t="shared" si="85"/>
        <v>1859.04</v>
      </c>
      <c r="J137" s="23">
        <f t="shared" si="85"/>
        <v>2111.6</v>
      </c>
      <c r="K137" s="23">
        <f t="shared" si="85"/>
        <v>2287.71</v>
      </c>
      <c r="L137" s="23">
        <f t="shared" si="85"/>
        <v>2524.34</v>
      </c>
      <c r="M137" s="23">
        <f t="shared" si="85"/>
        <v>2570.11</v>
      </c>
      <c r="N137" s="23">
        <f t="shared" si="85"/>
        <v>2585.56</v>
      </c>
      <c r="O137" s="23">
        <f t="shared" si="85"/>
        <v>2582.5</v>
      </c>
      <c r="P137" s="23">
        <f t="shared" si="85"/>
        <v>2582.1999999999998</v>
      </c>
      <c r="Q137" s="23">
        <f t="shared" si="85"/>
        <v>2598.87</v>
      </c>
      <c r="R137" s="23">
        <f t="shared" si="85"/>
        <v>2616.38</v>
      </c>
      <c r="S137" s="23">
        <f t="shared" si="85"/>
        <v>2634.53</v>
      </c>
      <c r="T137" s="23">
        <f t="shared" si="85"/>
        <v>2645</v>
      </c>
      <c r="U137" s="23">
        <f t="shared" si="85"/>
        <v>2630.72</v>
      </c>
      <c r="V137" s="23">
        <f t="shared" si="85"/>
        <v>2601.9499999999998</v>
      </c>
      <c r="W137" s="23">
        <f t="shared" si="85"/>
        <v>2544.5500000000002</v>
      </c>
      <c r="X137" s="23">
        <f t="shared" si="85"/>
        <v>2410.7199999999998</v>
      </c>
      <c r="Y137" s="23">
        <f t="shared" si="85"/>
        <v>2264.29</v>
      </c>
      <c r="Z137" s="23">
        <f t="shared" si="85"/>
        <v>2059.9</v>
      </c>
    </row>
    <row r="138" spans="2:26" x14ac:dyDescent="0.25">
      <c r="B138" s="35">
        <v>25</v>
      </c>
      <c r="C138" s="23">
        <f t="shared" ref="C138:Z138" si="86">C103</f>
        <v>2007.03</v>
      </c>
      <c r="D138" s="23">
        <f t="shared" si="86"/>
        <v>1918.81</v>
      </c>
      <c r="E138" s="23">
        <f t="shared" si="86"/>
        <v>1877.67</v>
      </c>
      <c r="F138" s="23">
        <f t="shared" si="86"/>
        <v>1846.22</v>
      </c>
      <c r="G138" s="23">
        <f t="shared" si="86"/>
        <v>1811.22</v>
      </c>
      <c r="H138" s="23">
        <f t="shared" si="86"/>
        <v>1825.53</v>
      </c>
      <c r="I138" s="23">
        <f t="shared" si="86"/>
        <v>1874.77</v>
      </c>
      <c r="J138" s="23">
        <f t="shared" si="86"/>
        <v>1973.71</v>
      </c>
      <c r="K138" s="23">
        <f t="shared" si="86"/>
        <v>2226.9699999999998</v>
      </c>
      <c r="L138" s="23">
        <f t="shared" si="86"/>
        <v>2328.94</v>
      </c>
      <c r="M138" s="23">
        <f t="shared" si="86"/>
        <v>2432.0300000000002</v>
      </c>
      <c r="N138" s="23">
        <f t="shared" si="86"/>
        <v>2457.33</v>
      </c>
      <c r="O138" s="23">
        <f t="shared" si="86"/>
        <v>2445.91</v>
      </c>
      <c r="P138" s="23">
        <f t="shared" si="86"/>
        <v>2466.91</v>
      </c>
      <c r="Q138" s="23">
        <f t="shared" si="86"/>
        <v>2479.9699999999998</v>
      </c>
      <c r="R138" s="23">
        <f t="shared" si="86"/>
        <v>2525.63</v>
      </c>
      <c r="S138" s="23">
        <f t="shared" si="86"/>
        <v>2568.48</v>
      </c>
      <c r="T138" s="23">
        <f t="shared" si="86"/>
        <v>2585.09</v>
      </c>
      <c r="U138" s="23">
        <f t="shared" si="86"/>
        <v>2574.96</v>
      </c>
      <c r="V138" s="23">
        <f t="shared" si="86"/>
        <v>2561.5</v>
      </c>
      <c r="W138" s="23">
        <f t="shared" si="86"/>
        <v>2488.04</v>
      </c>
      <c r="X138" s="23">
        <f t="shared" si="86"/>
        <v>2393.0100000000002</v>
      </c>
      <c r="Y138" s="23">
        <f t="shared" si="86"/>
        <v>2291.64</v>
      </c>
      <c r="Z138" s="23">
        <f t="shared" si="86"/>
        <v>2177.17</v>
      </c>
    </row>
    <row r="139" spans="2:26" x14ac:dyDescent="0.25">
      <c r="B139" s="35">
        <v>26</v>
      </c>
      <c r="C139" s="23">
        <f t="shared" ref="C139:Z139" si="87">C104</f>
        <v>1887.56</v>
      </c>
      <c r="D139" s="23">
        <f t="shared" si="87"/>
        <v>1828.14</v>
      </c>
      <c r="E139" s="23">
        <f t="shared" si="87"/>
        <v>1681.08</v>
      </c>
      <c r="F139" s="23">
        <f t="shared" si="87"/>
        <v>1620.5</v>
      </c>
      <c r="G139" s="23">
        <f t="shared" si="87"/>
        <v>1632.45</v>
      </c>
      <c r="H139" s="23">
        <f t="shared" si="87"/>
        <v>1811.22</v>
      </c>
      <c r="I139" s="23">
        <f t="shared" si="87"/>
        <v>1876.52</v>
      </c>
      <c r="J139" s="23">
        <f t="shared" si="87"/>
        <v>2174.0700000000002</v>
      </c>
      <c r="K139" s="23">
        <f t="shared" si="87"/>
        <v>2351.89</v>
      </c>
      <c r="L139" s="23">
        <f t="shared" si="87"/>
        <v>2530.02</v>
      </c>
      <c r="M139" s="23">
        <f t="shared" si="87"/>
        <v>2508.94</v>
      </c>
      <c r="N139" s="23">
        <f t="shared" si="87"/>
        <v>2517.6</v>
      </c>
      <c r="O139" s="23">
        <f t="shared" si="87"/>
        <v>2524.83</v>
      </c>
      <c r="P139" s="23">
        <f t="shared" si="87"/>
        <v>2541.83</v>
      </c>
      <c r="Q139" s="23">
        <f t="shared" si="87"/>
        <v>2551.12</v>
      </c>
      <c r="R139" s="23">
        <f t="shared" si="87"/>
        <v>2634.08</v>
      </c>
      <c r="S139" s="23">
        <f t="shared" si="87"/>
        <v>2662.03</v>
      </c>
      <c r="T139" s="23">
        <f t="shared" si="87"/>
        <v>2672.86</v>
      </c>
      <c r="U139" s="23">
        <f t="shared" si="87"/>
        <v>2692.92</v>
      </c>
      <c r="V139" s="23">
        <f t="shared" si="87"/>
        <v>2637.27</v>
      </c>
      <c r="W139" s="23">
        <f t="shared" si="87"/>
        <v>2563.63</v>
      </c>
      <c r="X139" s="23">
        <f t="shared" si="87"/>
        <v>2431.5100000000002</v>
      </c>
      <c r="Y139" s="23">
        <f t="shared" si="87"/>
        <v>2280.73</v>
      </c>
      <c r="Z139" s="23">
        <f t="shared" si="87"/>
        <v>2035.62</v>
      </c>
    </row>
    <row r="140" spans="2:26" x14ac:dyDescent="0.25">
      <c r="B140" s="35">
        <v>27</v>
      </c>
      <c r="C140" s="23">
        <f t="shared" ref="C140:Z140" si="88">C105</f>
        <v>1909.69</v>
      </c>
      <c r="D140" s="23">
        <f t="shared" si="88"/>
        <v>1777.92</v>
      </c>
      <c r="E140" s="23">
        <f t="shared" si="88"/>
        <v>1630.88</v>
      </c>
      <c r="F140" s="23">
        <f t="shared" si="88"/>
        <v>1602.58</v>
      </c>
      <c r="G140" s="23">
        <f t="shared" si="88"/>
        <v>1625.23</v>
      </c>
      <c r="H140" s="23">
        <f t="shared" si="88"/>
        <v>1801.88</v>
      </c>
      <c r="I140" s="23">
        <f t="shared" si="88"/>
        <v>1912.62</v>
      </c>
      <c r="J140" s="23">
        <f t="shared" si="88"/>
        <v>2181.12</v>
      </c>
      <c r="K140" s="23">
        <f t="shared" si="88"/>
        <v>2403.35</v>
      </c>
      <c r="L140" s="23">
        <f t="shared" si="88"/>
        <v>2570.6</v>
      </c>
      <c r="M140" s="23">
        <f t="shared" si="88"/>
        <v>2536.44</v>
      </c>
      <c r="N140" s="23">
        <f t="shared" si="88"/>
        <v>2566.96</v>
      </c>
      <c r="O140" s="23">
        <f t="shared" si="88"/>
        <v>2552.11</v>
      </c>
      <c r="P140" s="23">
        <f t="shared" si="88"/>
        <v>2570.08</v>
      </c>
      <c r="Q140" s="23">
        <f t="shared" si="88"/>
        <v>2611.2199999999998</v>
      </c>
      <c r="R140" s="23">
        <f t="shared" si="88"/>
        <v>2640.16</v>
      </c>
      <c r="S140" s="23">
        <f t="shared" si="88"/>
        <v>2680.76</v>
      </c>
      <c r="T140" s="23">
        <f t="shared" si="88"/>
        <v>2678.55</v>
      </c>
      <c r="U140" s="23">
        <f t="shared" si="88"/>
        <v>2666.28</v>
      </c>
      <c r="V140" s="23">
        <f t="shared" si="88"/>
        <v>2624.48</v>
      </c>
      <c r="W140" s="23">
        <f t="shared" si="88"/>
        <v>2578.37</v>
      </c>
      <c r="X140" s="23">
        <f t="shared" si="88"/>
        <v>2457.7399999999998</v>
      </c>
      <c r="Y140" s="23">
        <f t="shared" si="88"/>
        <v>2289.89</v>
      </c>
      <c r="Z140" s="23">
        <f t="shared" si="88"/>
        <v>2141.19</v>
      </c>
    </row>
    <row r="141" spans="2:26" x14ac:dyDescent="0.25">
      <c r="B141" s="35">
        <v>28</v>
      </c>
      <c r="C141" s="23">
        <f t="shared" ref="C141:Z141" si="89">C106</f>
        <v>1874.62</v>
      </c>
      <c r="D141" s="23">
        <f t="shared" si="89"/>
        <v>1735.28</v>
      </c>
      <c r="E141" s="23">
        <f t="shared" si="89"/>
        <v>1652.9</v>
      </c>
      <c r="F141" s="23">
        <f t="shared" si="89"/>
        <v>1619.05</v>
      </c>
      <c r="G141" s="23">
        <f t="shared" si="89"/>
        <v>1641.77</v>
      </c>
      <c r="H141" s="23">
        <f t="shared" si="89"/>
        <v>1821.24</v>
      </c>
      <c r="I141" s="23">
        <f t="shared" si="89"/>
        <v>1926.76</v>
      </c>
      <c r="J141" s="23">
        <f t="shared" si="89"/>
        <v>2193.02</v>
      </c>
      <c r="K141" s="23">
        <f t="shared" si="89"/>
        <v>2390.94</v>
      </c>
      <c r="L141" s="23">
        <f t="shared" si="89"/>
        <v>2587.86</v>
      </c>
      <c r="M141" s="23">
        <f t="shared" si="89"/>
        <v>2568.48</v>
      </c>
      <c r="N141" s="23">
        <f t="shared" si="89"/>
        <v>2559.94</v>
      </c>
      <c r="O141" s="23">
        <f t="shared" si="89"/>
        <v>2570.9</v>
      </c>
      <c r="P141" s="23">
        <f t="shared" si="89"/>
        <v>2581.2600000000002</v>
      </c>
      <c r="Q141" s="23">
        <f t="shared" si="89"/>
        <v>2586.09</v>
      </c>
      <c r="R141" s="23">
        <f t="shared" si="89"/>
        <v>2606.88</v>
      </c>
      <c r="S141" s="23">
        <f t="shared" si="89"/>
        <v>2630.58</v>
      </c>
      <c r="T141" s="23">
        <f t="shared" si="89"/>
        <v>2630.26</v>
      </c>
      <c r="U141" s="23">
        <f t="shared" si="89"/>
        <v>2614.3000000000002</v>
      </c>
      <c r="V141" s="23">
        <f t="shared" si="89"/>
        <v>2605.96</v>
      </c>
      <c r="W141" s="23">
        <f t="shared" si="89"/>
        <v>2579.31</v>
      </c>
      <c r="X141" s="23">
        <f t="shared" si="89"/>
        <v>2477.36</v>
      </c>
      <c r="Y141" s="23">
        <f t="shared" si="89"/>
        <v>2282.9899999999998</v>
      </c>
      <c r="Z141" s="23">
        <f t="shared" si="89"/>
        <v>2092.5</v>
      </c>
    </row>
    <row r="142" spans="2:26" x14ac:dyDescent="0.25">
      <c r="B142" s="35">
        <v>29</v>
      </c>
      <c r="C142" s="23">
        <f t="shared" ref="C142:Z142" si="90">C107</f>
        <v>1897.96</v>
      </c>
      <c r="D142" s="23">
        <f t="shared" si="90"/>
        <v>1784.88</v>
      </c>
      <c r="E142" s="23">
        <f t="shared" si="90"/>
        <v>1736.17</v>
      </c>
      <c r="F142" s="23">
        <f t="shared" si="90"/>
        <v>1715.44</v>
      </c>
      <c r="G142" s="23">
        <f t="shared" si="90"/>
        <v>1733.33</v>
      </c>
      <c r="H142" s="23">
        <f t="shared" si="90"/>
        <v>1837.32</v>
      </c>
      <c r="I142" s="23">
        <f t="shared" si="90"/>
        <v>1925.83</v>
      </c>
      <c r="J142" s="23">
        <f t="shared" si="90"/>
        <v>2184.2199999999998</v>
      </c>
      <c r="K142" s="23">
        <f t="shared" si="90"/>
        <v>2352.7199999999998</v>
      </c>
      <c r="L142" s="23">
        <f t="shared" si="90"/>
        <v>2560.9899999999998</v>
      </c>
      <c r="M142" s="23">
        <f t="shared" si="90"/>
        <v>2533.41</v>
      </c>
      <c r="N142" s="23">
        <f t="shared" si="90"/>
        <v>2548.96</v>
      </c>
      <c r="O142" s="23">
        <f t="shared" si="90"/>
        <v>2550.52</v>
      </c>
      <c r="P142" s="23">
        <f t="shared" si="90"/>
        <v>2576.39</v>
      </c>
      <c r="Q142" s="23">
        <f t="shared" si="90"/>
        <v>2587.34</v>
      </c>
      <c r="R142" s="23">
        <f t="shared" si="90"/>
        <v>2645.4</v>
      </c>
      <c r="S142" s="23">
        <f t="shared" si="90"/>
        <v>2732.53</v>
      </c>
      <c r="T142" s="23">
        <f t="shared" si="90"/>
        <v>2749.9</v>
      </c>
      <c r="U142" s="23">
        <f t="shared" si="90"/>
        <v>2738.44</v>
      </c>
      <c r="V142" s="23">
        <f t="shared" si="90"/>
        <v>2636.44</v>
      </c>
      <c r="W142" s="23">
        <f t="shared" si="90"/>
        <v>2566.7199999999998</v>
      </c>
      <c r="X142" s="23">
        <f t="shared" si="90"/>
        <v>2442.6799999999998</v>
      </c>
      <c r="Y142" s="23">
        <f t="shared" si="90"/>
        <v>2231.2800000000002</v>
      </c>
      <c r="Z142" s="23">
        <f t="shared" si="90"/>
        <v>2025.63</v>
      </c>
    </row>
    <row r="143" spans="2:26" x14ac:dyDescent="0.25">
      <c r="B143" s="35">
        <v>30</v>
      </c>
      <c r="C143" s="23">
        <f t="shared" ref="C143:Z143" si="91">C108</f>
        <v>1930.24</v>
      </c>
      <c r="D143" s="23">
        <f t="shared" si="91"/>
        <v>1877.9</v>
      </c>
      <c r="E143" s="23">
        <f t="shared" si="91"/>
        <v>1858.47</v>
      </c>
      <c r="F143" s="23">
        <f t="shared" si="91"/>
        <v>1809.87</v>
      </c>
      <c r="G143" s="23">
        <f t="shared" si="91"/>
        <v>1847.11</v>
      </c>
      <c r="H143" s="23">
        <f t="shared" si="91"/>
        <v>1907.02</v>
      </c>
      <c r="I143" s="23">
        <f t="shared" si="91"/>
        <v>1983.22</v>
      </c>
      <c r="J143" s="23">
        <f t="shared" si="91"/>
        <v>2199.5</v>
      </c>
      <c r="K143" s="23">
        <f t="shared" si="91"/>
        <v>2423.7800000000002</v>
      </c>
      <c r="L143" s="23">
        <f t="shared" si="91"/>
        <v>2610.5100000000002</v>
      </c>
      <c r="M143" s="23">
        <f t="shared" si="91"/>
        <v>2583.81</v>
      </c>
      <c r="N143" s="23">
        <f t="shared" si="91"/>
        <v>2602.85</v>
      </c>
      <c r="O143" s="23">
        <f t="shared" si="91"/>
        <v>2580.6799999999998</v>
      </c>
      <c r="P143" s="23">
        <f t="shared" si="91"/>
        <v>2587.3000000000002</v>
      </c>
      <c r="Q143" s="23">
        <f t="shared" si="91"/>
        <v>2600.44</v>
      </c>
      <c r="R143" s="23">
        <f t="shared" si="91"/>
        <v>2681.85</v>
      </c>
      <c r="S143" s="23">
        <f t="shared" si="91"/>
        <v>2730.04</v>
      </c>
      <c r="T143" s="23">
        <f t="shared" si="91"/>
        <v>2725.14</v>
      </c>
      <c r="U143" s="23">
        <f t="shared" si="91"/>
        <v>2715.18</v>
      </c>
      <c r="V143" s="23">
        <f t="shared" si="91"/>
        <v>2655.19</v>
      </c>
      <c r="W143" s="23">
        <f t="shared" si="91"/>
        <v>2571.5500000000002</v>
      </c>
      <c r="X143" s="23">
        <f t="shared" si="91"/>
        <v>2516.61</v>
      </c>
      <c r="Y143" s="23">
        <f t="shared" si="91"/>
        <v>2311.7399999999998</v>
      </c>
      <c r="Z143" s="23">
        <f t="shared" si="91"/>
        <v>2177.1999999999998</v>
      </c>
    </row>
    <row r="144" spans="2:26" x14ac:dyDescent="0.25">
      <c r="B144" s="35">
        <v>31</v>
      </c>
      <c r="C144" s="23">
        <f t="shared" ref="C144:Z144" si="92">C109</f>
        <v>2134.0500000000002</v>
      </c>
      <c r="D144" s="23">
        <f t="shared" si="92"/>
        <v>1995.12</v>
      </c>
      <c r="E144" s="23">
        <f t="shared" si="92"/>
        <v>1959.23</v>
      </c>
      <c r="F144" s="23">
        <f t="shared" si="92"/>
        <v>1906.84</v>
      </c>
      <c r="G144" s="23">
        <f t="shared" si="92"/>
        <v>1914.51</v>
      </c>
      <c r="H144" s="23">
        <f t="shared" si="92"/>
        <v>1912.96</v>
      </c>
      <c r="I144" s="23">
        <f t="shared" si="92"/>
        <v>2085.56</v>
      </c>
      <c r="J144" s="23">
        <f t="shared" si="92"/>
        <v>2189.42</v>
      </c>
      <c r="K144" s="23">
        <f t="shared" si="92"/>
        <v>2280.21</v>
      </c>
      <c r="L144" s="23">
        <f t="shared" si="92"/>
        <v>2532.54</v>
      </c>
      <c r="M144" s="23">
        <f t="shared" si="92"/>
        <v>2624.41</v>
      </c>
      <c r="N144" s="23">
        <f t="shared" si="92"/>
        <v>2627.7</v>
      </c>
      <c r="O144" s="23">
        <f t="shared" si="92"/>
        <v>2619.84</v>
      </c>
      <c r="P144" s="23">
        <f t="shared" si="92"/>
        <v>2621.3200000000002</v>
      </c>
      <c r="Q144" s="23">
        <f t="shared" si="92"/>
        <v>2629.51</v>
      </c>
      <c r="R144" s="23">
        <f t="shared" si="92"/>
        <v>2696.04</v>
      </c>
      <c r="S144" s="23">
        <f t="shared" si="92"/>
        <v>2727.6</v>
      </c>
      <c r="T144" s="23">
        <f t="shared" si="92"/>
        <v>2744.88</v>
      </c>
      <c r="U144" s="23">
        <f t="shared" si="92"/>
        <v>2729.19</v>
      </c>
      <c r="V144" s="23">
        <f t="shared" si="92"/>
        <v>2710.06</v>
      </c>
      <c r="W144" s="23">
        <f t="shared" si="92"/>
        <v>2677.49</v>
      </c>
      <c r="X144" s="23">
        <f t="shared" si="92"/>
        <v>2535.65</v>
      </c>
      <c r="Y144" s="23">
        <f t="shared" si="92"/>
        <v>2248.13</v>
      </c>
      <c r="Z144" s="23">
        <f t="shared" si="92"/>
        <v>2184.2800000000002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idden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1814.42</v>
      </c>
      <c r="D9" s="24">
        <v>1715.63</v>
      </c>
      <c r="E9" s="24">
        <v>1658.57</v>
      </c>
      <c r="F9" s="24">
        <v>1656.97</v>
      </c>
      <c r="G9" s="24">
        <v>1674.33</v>
      </c>
      <c r="H9" s="24">
        <v>1745.46</v>
      </c>
      <c r="I9" s="24">
        <v>1955.43</v>
      </c>
      <c r="J9" s="24">
        <v>2256.59</v>
      </c>
      <c r="K9" s="24">
        <v>2411.1999999999998</v>
      </c>
      <c r="L9" s="24">
        <v>2635.81</v>
      </c>
      <c r="M9" s="24">
        <v>2628.73</v>
      </c>
      <c r="N9" s="24">
        <v>2640.83</v>
      </c>
      <c r="O9" s="24">
        <v>2644.59</v>
      </c>
      <c r="P9" s="24">
        <v>2690.15</v>
      </c>
      <c r="Q9" s="24">
        <v>2733.69</v>
      </c>
      <c r="R9" s="24">
        <v>2726.76</v>
      </c>
      <c r="S9" s="24">
        <v>2732.88</v>
      </c>
      <c r="T9" s="24">
        <v>2750.09</v>
      </c>
      <c r="U9" s="24">
        <v>2772.61</v>
      </c>
      <c r="V9" s="24">
        <v>2653.27</v>
      </c>
      <c r="W9" s="24">
        <v>2557.39</v>
      </c>
      <c r="X9" s="24">
        <v>2359.69</v>
      </c>
      <c r="Y9" s="24">
        <v>2246.94</v>
      </c>
      <c r="Z9" s="24">
        <v>2017.49</v>
      </c>
    </row>
    <row r="10" spans="1:27" x14ac:dyDescent="0.25">
      <c r="B10" s="35">
        <v>2</v>
      </c>
      <c r="C10" s="24">
        <v>1916.97</v>
      </c>
      <c r="D10" s="24">
        <v>1722.25</v>
      </c>
      <c r="E10" s="24">
        <v>1569.23</v>
      </c>
      <c r="F10" s="24">
        <v>1585.36</v>
      </c>
      <c r="G10" s="24">
        <v>1601.39</v>
      </c>
      <c r="H10" s="24">
        <v>1673.24</v>
      </c>
      <c r="I10" s="24">
        <v>2025.8</v>
      </c>
      <c r="J10" s="24">
        <v>2221.79</v>
      </c>
      <c r="K10" s="24">
        <v>2376.02</v>
      </c>
      <c r="L10" s="24">
        <v>2560.21</v>
      </c>
      <c r="M10" s="24">
        <v>2590.6799999999998</v>
      </c>
      <c r="N10" s="24">
        <v>2594.67</v>
      </c>
      <c r="O10" s="24">
        <v>2593.96</v>
      </c>
      <c r="P10" s="24">
        <v>2625.38</v>
      </c>
      <c r="Q10" s="24">
        <v>2643.51</v>
      </c>
      <c r="R10" s="24">
        <v>2618.12</v>
      </c>
      <c r="S10" s="24">
        <v>2635.19</v>
      </c>
      <c r="T10" s="24">
        <v>2669.52</v>
      </c>
      <c r="U10" s="24">
        <v>2712.69</v>
      </c>
      <c r="V10" s="24">
        <v>2668.11</v>
      </c>
      <c r="W10" s="24">
        <v>2595.9699999999998</v>
      </c>
      <c r="X10" s="24">
        <v>2495.6799999999998</v>
      </c>
      <c r="Y10" s="24">
        <v>2315.02</v>
      </c>
      <c r="Z10" s="24">
        <v>2169.61</v>
      </c>
    </row>
    <row r="11" spans="1:27" x14ac:dyDescent="0.25">
      <c r="B11" s="35">
        <v>3</v>
      </c>
      <c r="C11" s="24">
        <v>2043.36</v>
      </c>
      <c r="D11" s="24">
        <v>1935.05</v>
      </c>
      <c r="E11" s="24">
        <v>1899.81</v>
      </c>
      <c r="F11" s="24">
        <v>1833.12</v>
      </c>
      <c r="G11" s="24">
        <v>1798.99</v>
      </c>
      <c r="H11" s="24">
        <v>1856.49</v>
      </c>
      <c r="I11" s="24">
        <v>2006.08</v>
      </c>
      <c r="J11" s="24">
        <v>2208.8200000000002</v>
      </c>
      <c r="K11" s="24">
        <v>2406.4899999999998</v>
      </c>
      <c r="L11" s="24">
        <v>2643.14</v>
      </c>
      <c r="M11" s="24">
        <v>2697.56</v>
      </c>
      <c r="N11" s="24">
        <v>2711.76</v>
      </c>
      <c r="O11" s="24">
        <v>2688.59</v>
      </c>
      <c r="P11" s="24">
        <v>2741.54</v>
      </c>
      <c r="Q11" s="24">
        <v>2766.64</v>
      </c>
      <c r="R11" s="24">
        <v>2800.87</v>
      </c>
      <c r="S11" s="24">
        <v>2795.35</v>
      </c>
      <c r="T11" s="24">
        <v>2778.64</v>
      </c>
      <c r="U11" s="24">
        <v>2743.68</v>
      </c>
      <c r="V11" s="24">
        <v>2762.45</v>
      </c>
      <c r="W11" s="24">
        <v>2622.33</v>
      </c>
      <c r="X11" s="24">
        <v>2462.54</v>
      </c>
      <c r="Y11" s="24">
        <v>2328.8000000000002</v>
      </c>
      <c r="Z11" s="24">
        <v>2167.13</v>
      </c>
    </row>
    <row r="12" spans="1:27" x14ac:dyDescent="0.25">
      <c r="B12" s="35">
        <v>4</v>
      </c>
      <c r="C12" s="24">
        <v>2018.36</v>
      </c>
      <c r="D12" s="24">
        <v>1863.07</v>
      </c>
      <c r="E12" s="24">
        <v>1849.51</v>
      </c>
      <c r="F12" s="24">
        <v>1827.57</v>
      </c>
      <c r="G12" s="24">
        <v>1753.45</v>
      </c>
      <c r="H12" s="24">
        <v>1767.74</v>
      </c>
      <c r="I12" s="24">
        <v>1798.69</v>
      </c>
      <c r="J12" s="24">
        <v>1993.85</v>
      </c>
      <c r="K12" s="24">
        <v>2277.52</v>
      </c>
      <c r="L12" s="24">
        <v>2398.5300000000002</v>
      </c>
      <c r="M12" s="24">
        <v>2451.42</v>
      </c>
      <c r="N12" s="24">
        <v>2521.8200000000002</v>
      </c>
      <c r="O12" s="24">
        <v>2523.1</v>
      </c>
      <c r="P12" s="24">
        <v>2532.34</v>
      </c>
      <c r="Q12" s="24">
        <v>2553.5</v>
      </c>
      <c r="R12" s="24">
        <v>2519.31</v>
      </c>
      <c r="S12" s="24">
        <v>2606.7399999999998</v>
      </c>
      <c r="T12" s="24">
        <v>2619.14</v>
      </c>
      <c r="U12" s="24">
        <v>2640.12</v>
      </c>
      <c r="V12" s="24">
        <v>2651.89</v>
      </c>
      <c r="W12" s="24">
        <v>2584.65</v>
      </c>
      <c r="X12" s="24">
        <v>2490.0300000000002</v>
      </c>
      <c r="Y12" s="24">
        <v>2350.71</v>
      </c>
      <c r="Z12" s="24">
        <v>2059.5100000000002</v>
      </c>
    </row>
    <row r="13" spans="1:27" x14ac:dyDescent="0.25">
      <c r="B13" s="35">
        <v>5</v>
      </c>
      <c r="C13" s="24">
        <v>1869.84</v>
      </c>
      <c r="D13" s="24">
        <v>1729.45</v>
      </c>
      <c r="E13" s="24">
        <v>1651.54</v>
      </c>
      <c r="F13" s="24">
        <v>1592.59</v>
      </c>
      <c r="G13" s="24">
        <v>1599.51</v>
      </c>
      <c r="H13" s="24">
        <v>1767.61</v>
      </c>
      <c r="I13" s="24">
        <v>1975.9</v>
      </c>
      <c r="J13" s="24">
        <v>2260.6</v>
      </c>
      <c r="K13" s="24">
        <v>2529.48</v>
      </c>
      <c r="L13" s="24">
        <v>2627.68</v>
      </c>
      <c r="M13" s="24">
        <v>2639.71</v>
      </c>
      <c r="N13" s="24">
        <v>2645.53</v>
      </c>
      <c r="O13" s="24">
        <v>2641.96</v>
      </c>
      <c r="P13" s="24">
        <v>2652.82</v>
      </c>
      <c r="Q13" s="24">
        <v>2687.64</v>
      </c>
      <c r="R13" s="24">
        <v>2663.14</v>
      </c>
      <c r="S13" s="24">
        <v>2663.42</v>
      </c>
      <c r="T13" s="24">
        <v>2628.38</v>
      </c>
      <c r="U13" s="24">
        <v>2628.51</v>
      </c>
      <c r="V13" s="24">
        <v>2640.08</v>
      </c>
      <c r="W13" s="24">
        <v>2507.5500000000002</v>
      </c>
      <c r="X13" s="24">
        <v>2421.0500000000002</v>
      </c>
      <c r="Y13" s="24">
        <v>2196.46</v>
      </c>
      <c r="Z13" s="24">
        <v>1992.62</v>
      </c>
    </row>
    <row r="14" spans="1:27" x14ac:dyDescent="0.25">
      <c r="B14" s="35">
        <v>6</v>
      </c>
      <c r="C14" s="24">
        <v>1860.95</v>
      </c>
      <c r="D14" s="24">
        <v>1701.87</v>
      </c>
      <c r="E14" s="24">
        <v>1626.78</v>
      </c>
      <c r="F14" s="24">
        <v>1555.04</v>
      </c>
      <c r="G14" s="24">
        <v>1505.61</v>
      </c>
      <c r="H14" s="24">
        <v>1679.29</v>
      </c>
      <c r="I14" s="24">
        <v>1879.05</v>
      </c>
      <c r="J14" s="24">
        <v>2159.9499999999998</v>
      </c>
      <c r="K14" s="24">
        <v>2363.2399999999998</v>
      </c>
      <c r="L14" s="24">
        <v>2517.35</v>
      </c>
      <c r="M14" s="24">
        <v>2538.36</v>
      </c>
      <c r="N14" s="24">
        <v>2545.12</v>
      </c>
      <c r="O14" s="24">
        <v>2545.83</v>
      </c>
      <c r="P14" s="24">
        <v>2575.73</v>
      </c>
      <c r="Q14" s="24">
        <v>2597.1799999999998</v>
      </c>
      <c r="R14" s="24">
        <v>2587.11</v>
      </c>
      <c r="S14" s="24">
        <v>2571.09</v>
      </c>
      <c r="T14" s="24">
        <v>2594.7199999999998</v>
      </c>
      <c r="U14" s="24">
        <v>2614.88</v>
      </c>
      <c r="V14" s="24">
        <v>2628.97</v>
      </c>
      <c r="W14" s="24">
        <v>2520.41</v>
      </c>
      <c r="X14" s="24">
        <v>2397.4499999999998</v>
      </c>
      <c r="Y14" s="24">
        <v>2184.38</v>
      </c>
      <c r="Z14" s="24">
        <v>1948.57</v>
      </c>
    </row>
    <row r="15" spans="1:27" x14ac:dyDescent="0.25">
      <c r="B15" s="35">
        <v>7</v>
      </c>
      <c r="C15" s="24">
        <v>1863.64</v>
      </c>
      <c r="D15" s="24">
        <v>1732.33</v>
      </c>
      <c r="E15" s="24">
        <v>1662.56</v>
      </c>
      <c r="F15" s="24">
        <v>1625</v>
      </c>
      <c r="G15" s="24">
        <v>1638.96</v>
      </c>
      <c r="H15" s="24">
        <v>1746.52</v>
      </c>
      <c r="I15" s="24">
        <v>1956.22</v>
      </c>
      <c r="J15" s="24">
        <v>2257.9299999999998</v>
      </c>
      <c r="K15" s="24">
        <v>2434.31</v>
      </c>
      <c r="L15" s="24">
        <v>2590.86</v>
      </c>
      <c r="M15" s="24">
        <v>2633.89</v>
      </c>
      <c r="N15" s="24">
        <v>2649.3</v>
      </c>
      <c r="O15" s="24">
        <v>2632.18</v>
      </c>
      <c r="P15" s="24">
        <v>2661.83</v>
      </c>
      <c r="Q15" s="24">
        <v>2681.05</v>
      </c>
      <c r="R15" s="24">
        <v>2726.78</v>
      </c>
      <c r="S15" s="24">
        <v>2718.36</v>
      </c>
      <c r="T15" s="24">
        <v>2643.31</v>
      </c>
      <c r="U15" s="24">
        <v>2551.4699999999998</v>
      </c>
      <c r="V15" s="24">
        <v>2540.71</v>
      </c>
      <c r="W15" s="24">
        <v>2462.29</v>
      </c>
      <c r="X15" s="24">
        <v>2319.58</v>
      </c>
      <c r="Y15" s="24">
        <v>2170.54</v>
      </c>
      <c r="Z15" s="24">
        <v>1983.86</v>
      </c>
    </row>
    <row r="16" spans="1:27" x14ac:dyDescent="0.25">
      <c r="B16" s="35">
        <v>8</v>
      </c>
      <c r="C16" s="24">
        <v>1871.22</v>
      </c>
      <c r="D16" s="24">
        <v>1719.46</v>
      </c>
      <c r="E16" s="24">
        <v>1638.35</v>
      </c>
      <c r="F16" s="24">
        <v>1599.61</v>
      </c>
      <c r="G16" s="24">
        <v>1606.57</v>
      </c>
      <c r="H16" s="24">
        <v>1705.87</v>
      </c>
      <c r="I16" s="24">
        <v>1972.84</v>
      </c>
      <c r="J16" s="24">
        <v>2287.21</v>
      </c>
      <c r="K16" s="24">
        <v>2533.59</v>
      </c>
      <c r="L16" s="24">
        <v>2650.71</v>
      </c>
      <c r="M16" s="24">
        <v>2691.96</v>
      </c>
      <c r="N16" s="24">
        <v>2701.44</v>
      </c>
      <c r="O16" s="24">
        <v>2700.64</v>
      </c>
      <c r="P16" s="24">
        <v>2731.38</v>
      </c>
      <c r="Q16" s="24">
        <v>2713.94</v>
      </c>
      <c r="R16" s="24">
        <v>2709.46</v>
      </c>
      <c r="S16" s="24">
        <v>2713.84</v>
      </c>
      <c r="T16" s="24">
        <v>2686.18</v>
      </c>
      <c r="U16" s="24">
        <v>2687.21</v>
      </c>
      <c r="V16" s="24">
        <v>2609.71</v>
      </c>
      <c r="W16" s="24">
        <v>2531.31</v>
      </c>
      <c r="X16" s="24">
        <v>2434.4</v>
      </c>
      <c r="Y16" s="24">
        <v>2205.33</v>
      </c>
      <c r="Z16" s="24">
        <v>2000.26</v>
      </c>
    </row>
    <row r="17" spans="2:26" x14ac:dyDescent="0.25">
      <c r="B17" s="35">
        <v>9</v>
      </c>
      <c r="C17" s="24">
        <v>1867.98</v>
      </c>
      <c r="D17" s="24">
        <v>1754.3</v>
      </c>
      <c r="E17" s="24">
        <v>1695.93</v>
      </c>
      <c r="F17" s="24">
        <v>1647.39</v>
      </c>
      <c r="G17" s="24">
        <v>1651.96</v>
      </c>
      <c r="H17" s="24">
        <v>1721.23</v>
      </c>
      <c r="I17" s="24">
        <v>1976.87</v>
      </c>
      <c r="J17" s="24">
        <v>2211.64</v>
      </c>
      <c r="K17" s="24">
        <v>2440.5100000000002</v>
      </c>
      <c r="L17" s="24">
        <v>2561.4299999999998</v>
      </c>
      <c r="M17" s="24">
        <v>2582.67</v>
      </c>
      <c r="N17" s="24">
        <v>2585.84</v>
      </c>
      <c r="O17" s="24">
        <v>2587.87</v>
      </c>
      <c r="P17" s="24">
        <v>2598.38</v>
      </c>
      <c r="Q17" s="24">
        <v>2609.75</v>
      </c>
      <c r="R17" s="24">
        <v>2621.83</v>
      </c>
      <c r="S17" s="24">
        <v>2636.08</v>
      </c>
      <c r="T17" s="24">
        <v>2655.17</v>
      </c>
      <c r="U17" s="24">
        <v>2682.85</v>
      </c>
      <c r="V17" s="24">
        <v>2619.25</v>
      </c>
      <c r="W17" s="24">
        <v>2527.23</v>
      </c>
      <c r="X17" s="24">
        <v>2465.79</v>
      </c>
      <c r="Y17" s="24">
        <v>2339.9499999999998</v>
      </c>
      <c r="Z17" s="24">
        <v>2186.0300000000002</v>
      </c>
    </row>
    <row r="18" spans="2:26" x14ac:dyDescent="0.25">
      <c r="B18" s="35">
        <v>10</v>
      </c>
      <c r="C18" s="24">
        <v>2058.3000000000002</v>
      </c>
      <c r="D18" s="24">
        <v>1925.38</v>
      </c>
      <c r="E18" s="24">
        <v>1880.94</v>
      </c>
      <c r="F18" s="24">
        <v>1828.8</v>
      </c>
      <c r="G18" s="24">
        <v>1829.17</v>
      </c>
      <c r="H18" s="24">
        <v>1833.8</v>
      </c>
      <c r="I18" s="24">
        <v>1949.01</v>
      </c>
      <c r="J18" s="24">
        <v>2147.0500000000002</v>
      </c>
      <c r="K18" s="24">
        <v>2463.4899999999998</v>
      </c>
      <c r="L18" s="24">
        <v>2614.2600000000002</v>
      </c>
      <c r="M18" s="24">
        <v>2673.25</v>
      </c>
      <c r="N18" s="24">
        <v>2697.67</v>
      </c>
      <c r="O18" s="24">
        <v>2713.82</v>
      </c>
      <c r="P18" s="24">
        <v>2728.47</v>
      </c>
      <c r="Q18" s="24">
        <v>2731.66</v>
      </c>
      <c r="R18" s="24">
        <v>2763.58</v>
      </c>
      <c r="S18" s="24">
        <v>2760.57</v>
      </c>
      <c r="T18" s="24">
        <v>2763.16</v>
      </c>
      <c r="U18" s="24">
        <v>2799.67</v>
      </c>
      <c r="V18" s="24">
        <v>2737.1</v>
      </c>
      <c r="W18" s="24">
        <v>2618.39</v>
      </c>
      <c r="X18" s="24">
        <v>2477.52</v>
      </c>
      <c r="Y18" s="24">
        <v>2374.39</v>
      </c>
      <c r="Z18" s="24">
        <v>2175.17</v>
      </c>
    </row>
    <row r="19" spans="2:26" x14ac:dyDescent="0.25">
      <c r="B19" s="35">
        <v>11</v>
      </c>
      <c r="C19" s="24">
        <v>2033.86</v>
      </c>
      <c r="D19" s="24">
        <v>1911.05</v>
      </c>
      <c r="E19" s="24">
        <v>1868.4</v>
      </c>
      <c r="F19" s="24">
        <v>1832.47</v>
      </c>
      <c r="G19" s="24">
        <v>1797.39</v>
      </c>
      <c r="H19" s="24">
        <v>1721.34</v>
      </c>
      <c r="I19" s="24">
        <v>1851.16</v>
      </c>
      <c r="J19" s="24">
        <v>2050.2600000000002</v>
      </c>
      <c r="K19" s="24">
        <v>2361.67</v>
      </c>
      <c r="L19" s="24">
        <v>2471.86</v>
      </c>
      <c r="M19" s="24">
        <v>2529.7399999999998</v>
      </c>
      <c r="N19" s="24">
        <v>2553.06</v>
      </c>
      <c r="O19" s="24">
        <v>2560.37</v>
      </c>
      <c r="P19" s="24">
        <v>2583.9699999999998</v>
      </c>
      <c r="Q19" s="24">
        <v>2609.16</v>
      </c>
      <c r="R19" s="24">
        <v>2642.12</v>
      </c>
      <c r="S19" s="24">
        <v>2649.9</v>
      </c>
      <c r="T19" s="24">
        <v>2647.4</v>
      </c>
      <c r="U19" s="24">
        <v>2682.76</v>
      </c>
      <c r="V19" s="24">
        <v>2644.47</v>
      </c>
      <c r="W19" s="24">
        <v>2575.5700000000002</v>
      </c>
      <c r="X19" s="24">
        <v>2477.4499999999998</v>
      </c>
      <c r="Y19" s="24">
        <v>2359.27</v>
      </c>
      <c r="Z19" s="24">
        <v>2165.3200000000002</v>
      </c>
    </row>
    <row r="20" spans="2:26" x14ac:dyDescent="0.25">
      <c r="B20" s="35">
        <v>12</v>
      </c>
      <c r="C20" s="24">
        <v>1968.67</v>
      </c>
      <c r="D20" s="24">
        <v>1876.8</v>
      </c>
      <c r="E20" s="24">
        <v>1789.92</v>
      </c>
      <c r="F20" s="24">
        <v>1789.48</v>
      </c>
      <c r="G20" s="24">
        <v>1802.98</v>
      </c>
      <c r="H20" s="24">
        <v>1847.85</v>
      </c>
      <c r="I20" s="24">
        <v>2109.3000000000002</v>
      </c>
      <c r="J20" s="24">
        <v>2403.44</v>
      </c>
      <c r="K20" s="24">
        <v>2764.9</v>
      </c>
      <c r="L20" s="24">
        <v>2851.89</v>
      </c>
      <c r="M20" s="24">
        <v>2846.13</v>
      </c>
      <c r="N20" s="24">
        <v>2850.12</v>
      </c>
      <c r="O20" s="24">
        <v>2857.58</v>
      </c>
      <c r="P20" s="24">
        <v>2855.17</v>
      </c>
      <c r="Q20" s="24">
        <v>2853.24</v>
      </c>
      <c r="R20" s="24">
        <v>2868.78</v>
      </c>
      <c r="S20" s="24">
        <v>2876.16</v>
      </c>
      <c r="T20" s="24">
        <v>2870.14</v>
      </c>
      <c r="U20" s="24">
        <v>2895.23</v>
      </c>
      <c r="V20" s="24">
        <v>2840.03</v>
      </c>
      <c r="W20" s="24">
        <v>2757.14</v>
      </c>
      <c r="X20" s="24">
        <v>2577.0300000000002</v>
      </c>
      <c r="Y20" s="24">
        <v>2376.66</v>
      </c>
      <c r="Z20" s="24">
        <v>2138.5300000000002</v>
      </c>
    </row>
    <row r="21" spans="2:26" x14ac:dyDescent="0.25">
      <c r="B21" s="35">
        <v>13</v>
      </c>
      <c r="C21" s="24">
        <v>1894.07</v>
      </c>
      <c r="D21" s="24">
        <v>1803.62</v>
      </c>
      <c r="E21" s="24">
        <v>1723.82</v>
      </c>
      <c r="F21" s="24">
        <v>1716.54</v>
      </c>
      <c r="G21" s="24">
        <v>1728.7</v>
      </c>
      <c r="H21" s="24">
        <v>1782.41</v>
      </c>
      <c r="I21" s="24">
        <v>1996.16</v>
      </c>
      <c r="J21" s="24">
        <v>2335.08</v>
      </c>
      <c r="K21" s="24">
        <v>2548.83</v>
      </c>
      <c r="L21" s="24">
        <v>2628.85</v>
      </c>
      <c r="M21" s="24">
        <v>2631.34</v>
      </c>
      <c r="N21" s="24">
        <v>2635.35</v>
      </c>
      <c r="O21" s="24">
        <v>2649.2</v>
      </c>
      <c r="P21" s="24">
        <v>2683.03</v>
      </c>
      <c r="Q21" s="24">
        <v>2693.78</v>
      </c>
      <c r="R21" s="24">
        <v>2737.98</v>
      </c>
      <c r="S21" s="24">
        <v>2754.38</v>
      </c>
      <c r="T21" s="24">
        <v>2728.73</v>
      </c>
      <c r="U21" s="24">
        <v>2751.43</v>
      </c>
      <c r="V21" s="24">
        <v>2705.82</v>
      </c>
      <c r="W21" s="24">
        <v>2661.98</v>
      </c>
      <c r="X21" s="24">
        <v>2568.7399999999998</v>
      </c>
      <c r="Y21" s="24">
        <v>2338.84</v>
      </c>
      <c r="Z21" s="24">
        <v>2073.0100000000002</v>
      </c>
    </row>
    <row r="22" spans="2:26" x14ac:dyDescent="0.25">
      <c r="B22" s="35">
        <v>14</v>
      </c>
      <c r="C22" s="24">
        <v>1904.77</v>
      </c>
      <c r="D22" s="24">
        <v>1839.95</v>
      </c>
      <c r="E22" s="24">
        <v>1771.69</v>
      </c>
      <c r="F22" s="24">
        <v>1775.26</v>
      </c>
      <c r="G22" s="24">
        <v>1791.4</v>
      </c>
      <c r="H22" s="24">
        <v>1859.82</v>
      </c>
      <c r="I22" s="24">
        <v>2040.83</v>
      </c>
      <c r="J22" s="24">
        <v>2359.88</v>
      </c>
      <c r="K22" s="24">
        <v>2652.82</v>
      </c>
      <c r="L22" s="24">
        <v>2775.58</v>
      </c>
      <c r="M22" s="24">
        <v>2778.9</v>
      </c>
      <c r="N22" s="24">
        <v>2799.48</v>
      </c>
      <c r="O22" s="24">
        <v>2793.87</v>
      </c>
      <c r="P22" s="24">
        <v>2811.02</v>
      </c>
      <c r="Q22" s="24">
        <v>2840.23</v>
      </c>
      <c r="R22" s="24">
        <v>2876.2</v>
      </c>
      <c r="S22" s="24">
        <v>2891.31</v>
      </c>
      <c r="T22" s="24">
        <v>2871.78</v>
      </c>
      <c r="U22" s="24">
        <v>2917.01</v>
      </c>
      <c r="V22" s="24">
        <v>2879.01</v>
      </c>
      <c r="W22" s="24">
        <v>2771.04</v>
      </c>
      <c r="X22" s="24">
        <v>2629.78</v>
      </c>
      <c r="Y22" s="24">
        <v>2385.64</v>
      </c>
      <c r="Z22" s="24">
        <v>2171.98</v>
      </c>
    </row>
    <row r="23" spans="2:26" x14ac:dyDescent="0.25">
      <c r="B23" s="35">
        <v>15</v>
      </c>
      <c r="C23" s="24">
        <v>2022.03</v>
      </c>
      <c r="D23" s="24">
        <v>1907.3</v>
      </c>
      <c r="E23" s="24">
        <v>1905.45</v>
      </c>
      <c r="F23" s="24">
        <v>1908.39</v>
      </c>
      <c r="G23" s="24">
        <v>1925.94</v>
      </c>
      <c r="H23" s="24">
        <v>1975.94</v>
      </c>
      <c r="I23" s="24">
        <v>2197.23</v>
      </c>
      <c r="J23" s="24">
        <v>2411.02</v>
      </c>
      <c r="K23" s="24">
        <v>2737.78</v>
      </c>
      <c r="L23" s="24">
        <v>2800.44</v>
      </c>
      <c r="M23" s="24">
        <v>2795.32</v>
      </c>
      <c r="N23" s="24">
        <v>2802.18</v>
      </c>
      <c r="O23" s="24">
        <v>2809.99</v>
      </c>
      <c r="P23" s="24">
        <v>2853.31</v>
      </c>
      <c r="Q23" s="24">
        <v>2871.17</v>
      </c>
      <c r="R23" s="24">
        <v>2921.37</v>
      </c>
      <c r="S23" s="24">
        <v>2902.9</v>
      </c>
      <c r="T23" s="24">
        <v>2959.81</v>
      </c>
      <c r="U23" s="24">
        <v>3072.36</v>
      </c>
      <c r="V23" s="24">
        <v>3017.43</v>
      </c>
      <c r="W23" s="24">
        <v>2844.15</v>
      </c>
      <c r="X23" s="24">
        <v>2701.31</v>
      </c>
      <c r="Y23" s="24">
        <v>2402.96</v>
      </c>
      <c r="Z23" s="24">
        <v>2263.44</v>
      </c>
    </row>
    <row r="24" spans="2:26" x14ac:dyDescent="0.25">
      <c r="B24" s="35">
        <v>16</v>
      </c>
      <c r="C24" s="24">
        <v>2046.26</v>
      </c>
      <c r="D24" s="24">
        <v>1974.68</v>
      </c>
      <c r="E24" s="24">
        <v>1967.4</v>
      </c>
      <c r="F24" s="24">
        <v>1954.95</v>
      </c>
      <c r="G24" s="24">
        <v>1963.64</v>
      </c>
      <c r="H24" s="24">
        <v>2008.16</v>
      </c>
      <c r="I24" s="24">
        <v>2173.16</v>
      </c>
      <c r="J24" s="24">
        <v>2351.98</v>
      </c>
      <c r="K24" s="24">
        <v>2659.99</v>
      </c>
      <c r="L24" s="24">
        <v>2719.42</v>
      </c>
      <c r="M24" s="24">
        <v>2701.65</v>
      </c>
      <c r="N24" s="24">
        <v>2705.2</v>
      </c>
      <c r="O24" s="24">
        <v>2708.12</v>
      </c>
      <c r="P24" s="24">
        <v>2733.67</v>
      </c>
      <c r="Q24" s="24">
        <v>2796.6</v>
      </c>
      <c r="R24" s="24">
        <v>2796.9</v>
      </c>
      <c r="S24" s="24">
        <v>2798.4</v>
      </c>
      <c r="T24" s="24">
        <v>2777.67</v>
      </c>
      <c r="U24" s="24">
        <v>2767.11</v>
      </c>
      <c r="V24" s="24">
        <v>2778.54</v>
      </c>
      <c r="W24" s="24">
        <v>2663.95</v>
      </c>
      <c r="X24" s="24">
        <v>2605.9899999999998</v>
      </c>
      <c r="Y24" s="24">
        <v>2373.4299999999998</v>
      </c>
      <c r="Z24" s="24">
        <v>2266.02</v>
      </c>
    </row>
    <row r="25" spans="2:26" x14ac:dyDescent="0.25">
      <c r="B25" s="35">
        <v>17</v>
      </c>
      <c r="C25" s="24">
        <v>2216.5100000000002</v>
      </c>
      <c r="D25" s="24">
        <v>2096.64</v>
      </c>
      <c r="E25" s="24">
        <v>2051.1799999999998</v>
      </c>
      <c r="F25" s="24">
        <v>1984.39</v>
      </c>
      <c r="G25" s="24">
        <v>1950.87</v>
      </c>
      <c r="H25" s="24">
        <v>1979.28</v>
      </c>
      <c r="I25" s="24">
        <v>2096.38</v>
      </c>
      <c r="J25" s="24">
        <v>2345.7800000000002</v>
      </c>
      <c r="K25" s="24">
        <v>2794.75</v>
      </c>
      <c r="L25" s="24">
        <v>2937.72</v>
      </c>
      <c r="M25" s="24">
        <v>2941.85</v>
      </c>
      <c r="N25" s="24">
        <v>2935.28</v>
      </c>
      <c r="O25" s="24">
        <v>2945.63</v>
      </c>
      <c r="P25" s="24">
        <v>2964.72</v>
      </c>
      <c r="Q25" s="24">
        <v>3028.05</v>
      </c>
      <c r="R25" s="24">
        <v>3045.08</v>
      </c>
      <c r="S25" s="24">
        <v>3047.47</v>
      </c>
      <c r="T25" s="24">
        <v>3053.7</v>
      </c>
      <c r="U25" s="24">
        <v>3068.61</v>
      </c>
      <c r="V25" s="24">
        <v>3031.72</v>
      </c>
      <c r="W25" s="24">
        <v>2968.86</v>
      </c>
      <c r="X25" s="24">
        <v>2824.41</v>
      </c>
      <c r="Y25" s="24">
        <v>2574.69</v>
      </c>
      <c r="Z25" s="24">
        <v>2285.21</v>
      </c>
    </row>
    <row r="26" spans="2:26" x14ac:dyDescent="0.25">
      <c r="B26" s="35">
        <v>18</v>
      </c>
      <c r="C26" s="24">
        <v>2118.8000000000002</v>
      </c>
      <c r="D26" s="24">
        <v>1976.63</v>
      </c>
      <c r="E26" s="24">
        <v>1924.36</v>
      </c>
      <c r="F26" s="24">
        <v>1877.4</v>
      </c>
      <c r="G26" s="24">
        <v>1853.35</v>
      </c>
      <c r="H26" s="24">
        <v>1831</v>
      </c>
      <c r="I26" s="24">
        <v>1987.68</v>
      </c>
      <c r="J26" s="24">
        <v>2203.54</v>
      </c>
      <c r="K26" s="24">
        <v>2498.64</v>
      </c>
      <c r="L26" s="24">
        <v>2820.56</v>
      </c>
      <c r="M26" s="24">
        <v>2852.01</v>
      </c>
      <c r="N26" s="24">
        <v>2859.59</v>
      </c>
      <c r="O26" s="24">
        <v>2864.36</v>
      </c>
      <c r="P26" s="24">
        <v>2879.83</v>
      </c>
      <c r="Q26" s="24">
        <v>2939.12</v>
      </c>
      <c r="R26" s="24">
        <v>2943.17</v>
      </c>
      <c r="S26" s="24">
        <v>2958.76</v>
      </c>
      <c r="T26" s="24">
        <v>2966.42</v>
      </c>
      <c r="U26" s="24">
        <v>2966.67</v>
      </c>
      <c r="V26" s="24">
        <v>2956.71</v>
      </c>
      <c r="W26" s="24">
        <v>2873.3</v>
      </c>
      <c r="X26" s="24">
        <v>2767.51</v>
      </c>
      <c r="Y26" s="24">
        <v>2498.0300000000002</v>
      </c>
      <c r="Z26" s="24">
        <v>2274.3200000000002</v>
      </c>
    </row>
    <row r="27" spans="2:26" x14ac:dyDescent="0.25">
      <c r="B27" s="35">
        <v>19</v>
      </c>
      <c r="C27" s="24">
        <v>2047.9</v>
      </c>
      <c r="D27" s="24">
        <v>1928.48</v>
      </c>
      <c r="E27" s="24">
        <v>1930.94</v>
      </c>
      <c r="F27" s="24">
        <v>1916.57</v>
      </c>
      <c r="G27" s="24">
        <v>1896.73</v>
      </c>
      <c r="H27" s="24">
        <v>1974.37</v>
      </c>
      <c r="I27" s="24">
        <v>2014.01</v>
      </c>
      <c r="J27" s="24">
        <v>2286.44</v>
      </c>
      <c r="K27" s="24">
        <v>2521.3200000000002</v>
      </c>
      <c r="L27" s="24">
        <v>2668.01</v>
      </c>
      <c r="M27" s="24">
        <v>2641.3</v>
      </c>
      <c r="N27" s="24">
        <v>2666.37</v>
      </c>
      <c r="O27" s="24">
        <v>2690.88</v>
      </c>
      <c r="P27" s="24">
        <v>2760.7</v>
      </c>
      <c r="Q27" s="24">
        <v>2810.14</v>
      </c>
      <c r="R27" s="24">
        <v>2812.7</v>
      </c>
      <c r="S27" s="24">
        <v>2818.16</v>
      </c>
      <c r="T27" s="24">
        <v>2809.62</v>
      </c>
      <c r="U27" s="24">
        <v>2765.99</v>
      </c>
      <c r="V27" s="24">
        <v>2738.57</v>
      </c>
      <c r="W27" s="24">
        <v>2619.44</v>
      </c>
      <c r="X27" s="24">
        <v>2487.98</v>
      </c>
      <c r="Y27" s="24">
        <v>2310.1</v>
      </c>
      <c r="Z27" s="24">
        <v>2057.5500000000002</v>
      </c>
    </row>
    <row r="28" spans="2:26" x14ac:dyDescent="0.25">
      <c r="B28" s="35">
        <v>20</v>
      </c>
      <c r="C28" s="24">
        <v>1855.9</v>
      </c>
      <c r="D28" s="24">
        <v>1703.11</v>
      </c>
      <c r="E28" s="24">
        <v>1655.75</v>
      </c>
      <c r="F28" s="24">
        <v>1637.34</v>
      </c>
      <c r="G28" s="24">
        <v>1681.34</v>
      </c>
      <c r="H28" s="24">
        <v>1685.83</v>
      </c>
      <c r="I28" s="24">
        <v>1910.4</v>
      </c>
      <c r="J28" s="24">
        <v>2223.98</v>
      </c>
      <c r="K28" s="24">
        <v>2452.14</v>
      </c>
      <c r="L28" s="24">
        <v>2603.1</v>
      </c>
      <c r="M28" s="24">
        <v>2587.21</v>
      </c>
      <c r="N28" s="24">
        <v>2610.06</v>
      </c>
      <c r="O28" s="24">
        <v>2675.39</v>
      </c>
      <c r="P28" s="24">
        <v>2620.9699999999998</v>
      </c>
      <c r="Q28" s="24">
        <v>2623.96</v>
      </c>
      <c r="R28" s="24">
        <v>2701.85</v>
      </c>
      <c r="S28" s="24">
        <v>2671.91</v>
      </c>
      <c r="T28" s="24">
        <v>2649.49</v>
      </c>
      <c r="U28" s="24">
        <v>2626.49</v>
      </c>
      <c r="V28" s="24">
        <v>2630.38</v>
      </c>
      <c r="W28" s="24">
        <v>2614.42</v>
      </c>
      <c r="X28" s="24">
        <v>2507.0300000000002</v>
      </c>
      <c r="Y28" s="24">
        <v>2264.9299999999998</v>
      </c>
      <c r="Z28" s="24">
        <v>2067.84</v>
      </c>
    </row>
    <row r="29" spans="2:26" x14ac:dyDescent="0.25">
      <c r="B29" s="35">
        <v>21</v>
      </c>
      <c r="C29" s="24">
        <v>1894.6</v>
      </c>
      <c r="D29" s="24">
        <v>1811.82</v>
      </c>
      <c r="E29" s="24">
        <v>1700.03</v>
      </c>
      <c r="F29" s="24">
        <v>1685.18</v>
      </c>
      <c r="G29" s="24">
        <v>1725.53</v>
      </c>
      <c r="H29" s="24">
        <v>1773.38</v>
      </c>
      <c r="I29" s="24">
        <v>2025.23</v>
      </c>
      <c r="J29" s="24">
        <v>2237.63</v>
      </c>
      <c r="K29" s="24">
        <v>2504.63</v>
      </c>
      <c r="L29" s="24">
        <v>2644.26</v>
      </c>
      <c r="M29" s="24">
        <v>2647.84</v>
      </c>
      <c r="N29" s="24">
        <v>2655.2</v>
      </c>
      <c r="O29" s="24">
        <v>2651.04</v>
      </c>
      <c r="P29" s="24">
        <v>2703.99</v>
      </c>
      <c r="Q29" s="24">
        <v>2709.83</v>
      </c>
      <c r="R29" s="24">
        <v>2789.89</v>
      </c>
      <c r="S29" s="24">
        <v>2788.25</v>
      </c>
      <c r="T29" s="24">
        <v>2775.9</v>
      </c>
      <c r="U29" s="24">
        <v>2732.35</v>
      </c>
      <c r="V29" s="24">
        <v>2664.1</v>
      </c>
      <c r="W29" s="24">
        <v>2620.0700000000002</v>
      </c>
      <c r="X29" s="24">
        <v>2456.08</v>
      </c>
      <c r="Y29" s="24">
        <v>2278.54</v>
      </c>
      <c r="Z29" s="24">
        <v>2069.5700000000002</v>
      </c>
    </row>
    <row r="30" spans="2:26" x14ac:dyDescent="0.25">
      <c r="B30" s="35">
        <v>22</v>
      </c>
      <c r="C30" s="24">
        <v>1874.82</v>
      </c>
      <c r="D30" s="24">
        <v>1726.72</v>
      </c>
      <c r="E30" s="24">
        <v>1644.2</v>
      </c>
      <c r="F30" s="24">
        <v>1655.95</v>
      </c>
      <c r="G30" s="24">
        <v>1682.42</v>
      </c>
      <c r="H30" s="24">
        <v>1680.77</v>
      </c>
      <c r="I30" s="24">
        <v>1914.3</v>
      </c>
      <c r="J30" s="24">
        <v>2206.36</v>
      </c>
      <c r="K30" s="24">
        <v>2441.34</v>
      </c>
      <c r="L30" s="24">
        <v>2572.34</v>
      </c>
      <c r="M30" s="24">
        <v>2568.15</v>
      </c>
      <c r="N30" s="24">
        <v>2585.9699999999998</v>
      </c>
      <c r="O30" s="24">
        <v>2573.61</v>
      </c>
      <c r="P30" s="24">
        <v>2610.84</v>
      </c>
      <c r="Q30" s="24">
        <v>2617.3000000000002</v>
      </c>
      <c r="R30" s="24">
        <v>2696.82</v>
      </c>
      <c r="S30" s="24">
        <v>2696.55</v>
      </c>
      <c r="T30" s="24">
        <v>2782.22</v>
      </c>
      <c r="U30" s="24">
        <v>2658.2</v>
      </c>
      <c r="V30" s="24">
        <v>2623.12</v>
      </c>
      <c r="W30" s="24">
        <v>2561.5300000000002</v>
      </c>
      <c r="X30" s="24">
        <v>2403.9699999999998</v>
      </c>
      <c r="Y30" s="24">
        <v>2258.41</v>
      </c>
      <c r="Z30" s="24">
        <v>2035.96</v>
      </c>
    </row>
    <row r="31" spans="2:26" x14ac:dyDescent="0.25">
      <c r="B31" s="35">
        <v>23</v>
      </c>
      <c r="C31" s="24">
        <v>1876.05</v>
      </c>
      <c r="D31" s="24">
        <v>1775.63</v>
      </c>
      <c r="E31" s="24">
        <v>1711.48</v>
      </c>
      <c r="F31" s="24">
        <v>1704.38</v>
      </c>
      <c r="G31" s="24">
        <v>1723.71</v>
      </c>
      <c r="H31" s="24">
        <v>1843.46</v>
      </c>
      <c r="I31" s="24">
        <v>1973.72</v>
      </c>
      <c r="J31" s="24">
        <v>2243.4699999999998</v>
      </c>
      <c r="K31" s="24">
        <v>2545.31</v>
      </c>
      <c r="L31" s="24">
        <v>2648.7</v>
      </c>
      <c r="M31" s="24">
        <v>2626.38</v>
      </c>
      <c r="N31" s="24">
        <v>2622.91</v>
      </c>
      <c r="O31" s="24">
        <v>2619.6</v>
      </c>
      <c r="P31" s="24">
        <v>2638.69</v>
      </c>
      <c r="Q31" s="24">
        <v>2637.35</v>
      </c>
      <c r="R31" s="24">
        <v>2738.98</v>
      </c>
      <c r="S31" s="24">
        <v>2751.65</v>
      </c>
      <c r="T31" s="24">
        <v>2748.6</v>
      </c>
      <c r="U31" s="24">
        <v>2669.95</v>
      </c>
      <c r="V31" s="24">
        <v>2617.89</v>
      </c>
      <c r="W31" s="24">
        <v>2570.83</v>
      </c>
      <c r="X31" s="24">
        <v>2439.6999999999998</v>
      </c>
      <c r="Y31" s="24">
        <v>2301.41</v>
      </c>
      <c r="Z31" s="24">
        <v>2166.91</v>
      </c>
    </row>
    <row r="32" spans="2:26" x14ac:dyDescent="0.25">
      <c r="B32" s="35">
        <v>24</v>
      </c>
      <c r="C32" s="24">
        <v>2042.14</v>
      </c>
      <c r="D32" s="24">
        <v>1917.91</v>
      </c>
      <c r="E32" s="24">
        <v>1885.2</v>
      </c>
      <c r="F32" s="24">
        <v>1855.38</v>
      </c>
      <c r="G32" s="24">
        <v>1794.75</v>
      </c>
      <c r="H32" s="24">
        <v>1840</v>
      </c>
      <c r="I32" s="24">
        <v>1859.04</v>
      </c>
      <c r="J32" s="24">
        <v>2111.6</v>
      </c>
      <c r="K32" s="24">
        <v>2287.71</v>
      </c>
      <c r="L32" s="24">
        <v>2524.34</v>
      </c>
      <c r="M32" s="24">
        <v>2570.11</v>
      </c>
      <c r="N32" s="24">
        <v>2585.56</v>
      </c>
      <c r="O32" s="24">
        <v>2582.5</v>
      </c>
      <c r="P32" s="24">
        <v>2582.1999999999998</v>
      </c>
      <c r="Q32" s="24">
        <v>2598.87</v>
      </c>
      <c r="R32" s="24">
        <v>2616.38</v>
      </c>
      <c r="S32" s="24">
        <v>2634.53</v>
      </c>
      <c r="T32" s="24">
        <v>2645</v>
      </c>
      <c r="U32" s="24">
        <v>2630.72</v>
      </c>
      <c r="V32" s="24">
        <v>2601.9499999999998</v>
      </c>
      <c r="W32" s="24">
        <v>2544.5500000000002</v>
      </c>
      <c r="X32" s="24">
        <v>2410.7199999999998</v>
      </c>
      <c r="Y32" s="24">
        <v>2264.29</v>
      </c>
      <c r="Z32" s="24">
        <v>2059.9</v>
      </c>
    </row>
    <row r="33" spans="2:27" x14ac:dyDescent="0.25">
      <c r="B33" s="35">
        <v>25</v>
      </c>
      <c r="C33" s="24">
        <v>2007.03</v>
      </c>
      <c r="D33" s="24">
        <v>1918.81</v>
      </c>
      <c r="E33" s="24">
        <v>1877.67</v>
      </c>
      <c r="F33" s="24">
        <v>1846.22</v>
      </c>
      <c r="G33" s="24">
        <v>1811.22</v>
      </c>
      <c r="H33" s="24">
        <v>1825.53</v>
      </c>
      <c r="I33" s="24">
        <v>1874.77</v>
      </c>
      <c r="J33" s="24">
        <v>1973.71</v>
      </c>
      <c r="K33" s="24">
        <v>2226.9699999999998</v>
      </c>
      <c r="L33" s="24">
        <v>2328.94</v>
      </c>
      <c r="M33" s="24">
        <v>2432.0300000000002</v>
      </c>
      <c r="N33" s="24">
        <v>2457.33</v>
      </c>
      <c r="O33" s="24">
        <v>2445.91</v>
      </c>
      <c r="P33" s="24">
        <v>2466.91</v>
      </c>
      <c r="Q33" s="24">
        <v>2479.9699999999998</v>
      </c>
      <c r="R33" s="24">
        <v>2525.63</v>
      </c>
      <c r="S33" s="24">
        <v>2568.48</v>
      </c>
      <c r="T33" s="24">
        <v>2585.09</v>
      </c>
      <c r="U33" s="24">
        <v>2574.96</v>
      </c>
      <c r="V33" s="24">
        <v>2561.5</v>
      </c>
      <c r="W33" s="24">
        <v>2488.04</v>
      </c>
      <c r="X33" s="24">
        <v>2393.0100000000002</v>
      </c>
      <c r="Y33" s="24">
        <v>2291.64</v>
      </c>
      <c r="Z33" s="24">
        <v>2177.17</v>
      </c>
    </row>
    <row r="34" spans="2:27" x14ac:dyDescent="0.25">
      <c r="B34" s="35">
        <v>26</v>
      </c>
      <c r="C34" s="24">
        <v>1887.56</v>
      </c>
      <c r="D34" s="24">
        <v>1828.14</v>
      </c>
      <c r="E34" s="24">
        <v>1681.08</v>
      </c>
      <c r="F34" s="24">
        <v>1620.5</v>
      </c>
      <c r="G34" s="24">
        <v>1632.45</v>
      </c>
      <c r="H34" s="24">
        <v>1811.22</v>
      </c>
      <c r="I34" s="24">
        <v>1876.52</v>
      </c>
      <c r="J34" s="24">
        <v>2174.0700000000002</v>
      </c>
      <c r="K34" s="24">
        <v>2351.89</v>
      </c>
      <c r="L34" s="24">
        <v>2530.02</v>
      </c>
      <c r="M34" s="24">
        <v>2508.94</v>
      </c>
      <c r="N34" s="24">
        <v>2517.6</v>
      </c>
      <c r="O34" s="24">
        <v>2524.83</v>
      </c>
      <c r="P34" s="24">
        <v>2541.83</v>
      </c>
      <c r="Q34" s="24">
        <v>2551.12</v>
      </c>
      <c r="R34" s="24">
        <v>2634.08</v>
      </c>
      <c r="S34" s="24">
        <v>2662.03</v>
      </c>
      <c r="T34" s="24">
        <v>2672.86</v>
      </c>
      <c r="U34" s="24">
        <v>2692.92</v>
      </c>
      <c r="V34" s="24">
        <v>2637.27</v>
      </c>
      <c r="W34" s="24">
        <v>2563.63</v>
      </c>
      <c r="X34" s="24">
        <v>2431.5100000000002</v>
      </c>
      <c r="Y34" s="24">
        <v>2280.73</v>
      </c>
      <c r="Z34" s="24">
        <v>2035.62</v>
      </c>
    </row>
    <row r="35" spans="2:27" x14ac:dyDescent="0.25">
      <c r="B35" s="35">
        <v>27</v>
      </c>
      <c r="C35" s="24">
        <v>1909.69</v>
      </c>
      <c r="D35" s="24">
        <v>1777.92</v>
      </c>
      <c r="E35" s="24">
        <v>1630.88</v>
      </c>
      <c r="F35" s="24">
        <v>1602.58</v>
      </c>
      <c r="G35" s="24">
        <v>1625.23</v>
      </c>
      <c r="H35" s="24">
        <v>1801.88</v>
      </c>
      <c r="I35" s="24">
        <v>1912.62</v>
      </c>
      <c r="J35" s="24">
        <v>2181.12</v>
      </c>
      <c r="K35" s="24">
        <v>2403.35</v>
      </c>
      <c r="L35" s="24">
        <v>2570.6</v>
      </c>
      <c r="M35" s="24">
        <v>2536.44</v>
      </c>
      <c r="N35" s="24">
        <v>2566.96</v>
      </c>
      <c r="O35" s="24">
        <v>2552.11</v>
      </c>
      <c r="P35" s="24">
        <v>2570.08</v>
      </c>
      <c r="Q35" s="24">
        <v>2611.2199999999998</v>
      </c>
      <c r="R35" s="24">
        <v>2640.16</v>
      </c>
      <c r="S35" s="24">
        <v>2680.76</v>
      </c>
      <c r="T35" s="24">
        <v>2678.55</v>
      </c>
      <c r="U35" s="24">
        <v>2666.28</v>
      </c>
      <c r="V35" s="24">
        <v>2624.48</v>
      </c>
      <c r="W35" s="24">
        <v>2578.37</v>
      </c>
      <c r="X35" s="24">
        <v>2457.7399999999998</v>
      </c>
      <c r="Y35" s="24">
        <v>2289.89</v>
      </c>
      <c r="Z35" s="24">
        <v>2141.19</v>
      </c>
    </row>
    <row r="36" spans="2:27" x14ac:dyDescent="0.25">
      <c r="B36" s="35">
        <v>28</v>
      </c>
      <c r="C36" s="24">
        <v>1874.62</v>
      </c>
      <c r="D36" s="24">
        <v>1735.28</v>
      </c>
      <c r="E36" s="24">
        <v>1652.9</v>
      </c>
      <c r="F36" s="24">
        <v>1619.05</v>
      </c>
      <c r="G36" s="24">
        <v>1641.77</v>
      </c>
      <c r="H36" s="24">
        <v>1821.24</v>
      </c>
      <c r="I36" s="24">
        <v>1926.76</v>
      </c>
      <c r="J36" s="24">
        <v>2193.02</v>
      </c>
      <c r="K36" s="24">
        <v>2390.94</v>
      </c>
      <c r="L36" s="24">
        <v>2587.86</v>
      </c>
      <c r="M36" s="24">
        <v>2568.48</v>
      </c>
      <c r="N36" s="24">
        <v>2559.94</v>
      </c>
      <c r="O36" s="24">
        <v>2570.9</v>
      </c>
      <c r="P36" s="24">
        <v>2581.2600000000002</v>
      </c>
      <c r="Q36" s="24">
        <v>2586.09</v>
      </c>
      <c r="R36" s="24">
        <v>2606.88</v>
      </c>
      <c r="S36" s="24">
        <v>2630.58</v>
      </c>
      <c r="T36" s="24">
        <v>2630.26</v>
      </c>
      <c r="U36" s="24">
        <v>2614.3000000000002</v>
      </c>
      <c r="V36" s="24">
        <v>2605.96</v>
      </c>
      <c r="W36" s="24">
        <v>2579.31</v>
      </c>
      <c r="X36" s="24">
        <v>2477.36</v>
      </c>
      <c r="Y36" s="24">
        <v>2282.9899999999998</v>
      </c>
      <c r="Z36" s="24">
        <v>2092.5</v>
      </c>
    </row>
    <row r="37" spans="2:27" x14ac:dyDescent="0.25">
      <c r="B37" s="35">
        <v>29</v>
      </c>
      <c r="C37" s="24">
        <v>1897.96</v>
      </c>
      <c r="D37" s="24">
        <v>1784.88</v>
      </c>
      <c r="E37" s="24">
        <v>1736.17</v>
      </c>
      <c r="F37" s="24">
        <v>1715.44</v>
      </c>
      <c r="G37" s="24">
        <v>1733.33</v>
      </c>
      <c r="H37" s="24">
        <v>1837.32</v>
      </c>
      <c r="I37" s="24">
        <v>1925.83</v>
      </c>
      <c r="J37" s="24">
        <v>2184.2199999999998</v>
      </c>
      <c r="K37" s="24">
        <v>2352.7199999999998</v>
      </c>
      <c r="L37" s="24">
        <v>2560.9899999999998</v>
      </c>
      <c r="M37" s="24">
        <v>2533.41</v>
      </c>
      <c r="N37" s="24">
        <v>2548.96</v>
      </c>
      <c r="O37" s="24">
        <v>2550.52</v>
      </c>
      <c r="P37" s="24">
        <v>2576.39</v>
      </c>
      <c r="Q37" s="24">
        <v>2587.34</v>
      </c>
      <c r="R37" s="24">
        <v>2645.4</v>
      </c>
      <c r="S37" s="24">
        <v>2732.53</v>
      </c>
      <c r="T37" s="24">
        <v>2749.9</v>
      </c>
      <c r="U37" s="24">
        <v>2738.44</v>
      </c>
      <c r="V37" s="24">
        <v>2636.44</v>
      </c>
      <c r="W37" s="24">
        <v>2566.7199999999998</v>
      </c>
      <c r="X37" s="24">
        <v>2442.6799999999998</v>
      </c>
      <c r="Y37" s="24">
        <v>2231.2800000000002</v>
      </c>
      <c r="Z37" s="24">
        <v>2025.63</v>
      </c>
    </row>
    <row r="38" spans="2:27" x14ac:dyDescent="0.25">
      <c r="B38" s="35">
        <v>30</v>
      </c>
      <c r="C38" s="24">
        <v>1930.24</v>
      </c>
      <c r="D38" s="24">
        <v>1877.9</v>
      </c>
      <c r="E38" s="24">
        <v>1858.47</v>
      </c>
      <c r="F38" s="24">
        <v>1809.87</v>
      </c>
      <c r="G38" s="24">
        <v>1847.11</v>
      </c>
      <c r="H38" s="24">
        <v>1907.02</v>
      </c>
      <c r="I38" s="24">
        <v>1983.22</v>
      </c>
      <c r="J38" s="24">
        <v>2199.5</v>
      </c>
      <c r="K38" s="24">
        <v>2423.7800000000002</v>
      </c>
      <c r="L38" s="24">
        <v>2610.5100000000002</v>
      </c>
      <c r="M38" s="24">
        <v>2583.81</v>
      </c>
      <c r="N38" s="24">
        <v>2602.85</v>
      </c>
      <c r="O38" s="24">
        <v>2580.6799999999998</v>
      </c>
      <c r="P38" s="24">
        <v>2587.3000000000002</v>
      </c>
      <c r="Q38" s="24">
        <v>2600.44</v>
      </c>
      <c r="R38" s="24">
        <v>2681.85</v>
      </c>
      <c r="S38" s="24">
        <v>2730.04</v>
      </c>
      <c r="T38" s="24">
        <v>2725.14</v>
      </c>
      <c r="U38" s="24">
        <v>2715.18</v>
      </c>
      <c r="V38" s="24">
        <v>2655.19</v>
      </c>
      <c r="W38" s="24">
        <v>2571.5500000000002</v>
      </c>
      <c r="X38" s="24">
        <v>2516.61</v>
      </c>
      <c r="Y38" s="24">
        <v>2311.7399999999998</v>
      </c>
      <c r="Z38" s="24">
        <v>2177.1999999999998</v>
      </c>
    </row>
    <row r="39" spans="2:27" x14ac:dyDescent="0.25">
      <c r="B39" s="35">
        <v>31</v>
      </c>
      <c r="C39" s="24">
        <v>2134.0500000000002</v>
      </c>
      <c r="D39" s="24">
        <v>1995.12</v>
      </c>
      <c r="E39" s="24">
        <v>1959.23</v>
      </c>
      <c r="F39" s="24">
        <v>1906.84</v>
      </c>
      <c r="G39" s="24">
        <v>1914.51</v>
      </c>
      <c r="H39" s="24">
        <v>1912.96</v>
      </c>
      <c r="I39" s="24">
        <v>2085.56</v>
      </c>
      <c r="J39" s="24">
        <v>2189.42</v>
      </c>
      <c r="K39" s="24">
        <v>2280.21</v>
      </c>
      <c r="L39" s="24">
        <v>2532.54</v>
      </c>
      <c r="M39" s="24">
        <v>2624.41</v>
      </c>
      <c r="N39" s="24">
        <v>2627.7</v>
      </c>
      <c r="O39" s="24">
        <v>2619.84</v>
      </c>
      <c r="P39" s="24">
        <v>2621.3200000000002</v>
      </c>
      <c r="Q39" s="24">
        <v>2629.51</v>
      </c>
      <c r="R39" s="24">
        <v>2696.04</v>
      </c>
      <c r="S39" s="24">
        <v>2727.6</v>
      </c>
      <c r="T39" s="24">
        <v>2744.88</v>
      </c>
      <c r="U39" s="24">
        <v>2729.19</v>
      </c>
      <c r="V39" s="24">
        <v>2710.06</v>
      </c>
      <c r="W39" s="24">
        <v>2677.49</v>
      </c>
      <c r="X39" s="24">
        <v>2535.65</v>
      </c>
      <c r="Y39" s="24">
        <v>2248.13</v>
      </c>
      <c r="Z39" s="24">
        <v>2184.2800000000002</v>
      </c>
      <c r="AA39" s="4"/>
    </row>
    <row r="42" spans="2:27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7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1814.42</v>
      </c>
      <c r="D44" s="24">
        <f t="shared" si="0"/>
        <v>1715.63</v>
      </c>
      <c r="E44" s="24">
        <f t="shared" si="0"/>
        <v>1658.57</v>
      </c>
      <c r="F44" s="24">
        <f t="shared" si="0"/>
        <v>1656.97</v>
      </c>
      <c r="G44" s="24">
        <f t="shared" si="0"/>
        <v>1674.33</v>
      </c>
      <c r="H44" s="24">
        <f t="shared" si="0"/>
        <v>1745.46</v>
      </c>
      <c r="I44" s="24">
        <f t="shared" si="0"/>
        <v>1955.43</v>
      </c>
      <c r="J44" s="24">
        <f t="shared" si="0"/>
        <v>2256.59</v>
      </c>
      <c r="K44" s="24">
        <f t="shared" si="0"/>
        <v>2411.1999999999998</v>
      </c>
      <c r="L44" s="24">
        <f t="shared" si="0"/>
        <v>2635.81</v>
      </c>
      <c r="M44" s="24">
        <f t="shared" si="0"/>
        <v>2628.73</v>
      </c>
      <c r="N44" s="24">
        <f t="shared" si="0"/>
        <v>2640.83</v>
      </c>
      <c r="O44" s="24">
        <f t="shared" si="0"/>
        <v>2644.59</v>
      </c>
      <c r="P44" s="24">
        <f t="shared" si="0"/>
        <v>2690.15</v>
      </c>
      <c r="Q44" s="24">
        <f t="shared" si="0"/>
        <v>2733.69</v>
      </c>
      <c r="R44" s="24">
        <f t="shared" si="0"/>
        <v>2726.76</v>
      </c>
      <c r="S44" s="24">
        <f t="shared" si="0"/>
        <v>2732.88</v>
      </c>
      <c r="T44" s="24">
        <f t="shared" si="0"/>
        <v>2750.09</v>
      </c>
      <c r="U44" s="24">
        <f t="shared" si="0"/>
        <v>2772.61</v>
      </c>
      <c r="V44" s="24">
        <f t="shared" si="0"/>
        <v>2653.27</v>
      </c>
      <c r="W44" s="24">
        <f t="shared" si="0"/>
        <v>2557.39</v>
      </c>
      <c r="X44" s="24">
        <f t="shared" si="0"/>
        <v>2359.69</v>
      </c>
      <c r="Y44" s="24">
        <f t="shared" si="0"/>
        <v>2246.94</v>
      </c>
      <c r="Z44" s="24">
        <f t="shared" si="0"/>
        <v>2017.49</v>
      </c>
    </row>
    <row r="45" spans="2:27" x14ac:dyDescent="0.25">
      <c r="B45" s="35">
        <v>2</v>
      </c>
      <c r="C45" s="24">
        <f t="shared" ref="C45:Z45" si="1">C10</f>
        <v>1916.97</v>
      </c>
      <c r="D45" s="24">
        <f t="shared" si="1"/>
        <v>1722.25</v>
      </c>
      <c r="E45" s="24">
        <f t="shared" si="1"/>
        <v>1569.23</v>
      </c>
      <c r="F45" s="24">
        <f t="shared" si="1"/>
        <v>1585.36</v>
      </c>
      <c r="G45" s="24">
        <f t="shared" si="1"/>
        <v>1601.39</v>
      </c>
      <c r="H45" s="24">
        <f t="shared" si="1"/>
        <v>1673.24</v>
      </c>
      <c r="I45" s="24">
        <f t="shared" si="1"/>
        <v>2025.8</v>
      </c>
      <c r="J45" s="24">
        <f t="shared" si="1"/>
        <v>2221.79</v>
      </c>
      <c r="K45" s="24">
        <f t="shared" si="1"/>
        <v>2376.02</v>
      </c>
      <c r="L45" s="24">
        <f t="shared" si="1"/>
        <v>2560.21</v>
      </c>
      <c r="M45" s="24">
        <f t="shared" si="1"/>
        <v>2590.6799999999998</v>
      </c>
      <c r="N45" s="24">
        <f t="shared" si="1"/>
        <v>2594.67</v>
      </c>
      <c r="O45" s="24">
        <f t="shared" si="1"/>
        <v>2593.96</v>
      </c>
      <c r="P45" s="24">
        <f t="shared" si="1"/>
        <v>2625.38</v>
      </c>
      <c r="Q45" s="24">
        <f t="shared" si="1"/>
        <v>2643.51</v>
      </c>
      <c r="R45" s="24">
        <f t="shared" si="1"/>
        <v>2618.12</v>
      </c>
      <c r="S45" s="24">
        <f t="shared" si="1"/>
        <v>2635.19</v>
      </c>
      <c r="T45" s="24">
        <f t="shared" si="1"/>
        <v>2669.52</v>
      </c>
      <c r="U45" s="24">
        <f t="shared" si="1"/>
        <v>2712.69</v>
      </c>
      <c r="V45" s="24">
        <f t="shared" si="1"/>
        <v>2668.11</v>
      </c>
      <c r="W45" s="24">
        <f t="shared" si="1"/>
        <v>2595.9699999999998</v>
      </c>
      <c r="X45" s="24">
        <f t="shared" si="1"/>
        <v>2495.6799999999998</v>
      </c>
      <c r="Y45" s="24">
        <f t="shared" si="1"/>
        <v>2315.02</v>
      </c>
      <c r="Z45" s="24">
        <f t="shared" si="1"/>
        <v>2169.61</v>
      </c>
    </row>
    <row r="46" spans="2:27" x14ac:dyDescent="0.25">
      <c r="B46" s="35">
        <v>3</v>
      </c>
      <c r="C46" s="24">
        <f t="shared" ref="C46:Z46" si="2">C11</f>
        <v>2043.36</v>
      </c>
      <c r="D46" s="24">
        <f t="shared" si="2"/>
        <v>1935.05</v>
      </c>
      <c r="E46" s="24">
        <f t="shared" si="2"/>
        <v>1899.81</v>
      </c>
      <c r="F46" s="24">
        <f t="shared" si="2"/>
        <v>1833.12</v>
      </c>
      <c r="G46" s="24">
        <f t="shared" si="2"/>
        <v>1798.99</v>
      </c>
      <c r="H46" s="24">
        <f t="shared" si="2"/>
        <v>1856.49</v>
      </c>
      <c r="I46" s="24">
        <f t="shared" si="2"/>
        <v>2006.08</v>
      </c>
      <c r="J46" s="24">
        <f t="shared" si="2"/>
        <v>2208.8200000000002</v>
      </c>
      <c r="K46" s="24">
        <f t="shared" si="2"/>
        <v>2406.4899999999998</v>
      </c>
      <c r="L46" s="24">
        <f t="shared" si="2"/>
        <v>2643.14</v>
      </c>
      <c r="M46" s="24">
        <f t="shared" si="2"/>
        <v>2697.56</v>
      </c>
      <c r="N46" s="24">
        <f t="shared" si="2"/>
        <v>2711.76</v>
      </c>
      <c r="O46" s="24">
        <f t="shared" si="2"/>
        <v>2688.59</v>
      </c>
      <c r="P46" s="24">
        <f t="shared" si="2"/>
        <v>2741.54</v>
      </c>
      <c r="Q46" s="24">
        <f t="shared" si="2"/>
        <v>2766.64</v>
      </c>
      <c r="R46" s="24">
        <f t="shared" si="2"/>
        <v>2800.87</v>
      </c>
      <c r="S46" s="24">
        <f t="shared" si="2"/>
        <v>2795.35</v>
      </c>
      <c r="T46" s="24">
        <f t="shared" si="2"/>
        <v>2778.64</v>
      </c>
      <c r="U46" s="24">
        <f t="shared" si="2"/>
        <v>2743.68</v>
      </c>
      <c r="V46" s="24">
        <f t="shared" si="2"/>
        <v>2762.45</v>
      </c>
      <c r="W46" s="24">
        <f t="shared" si="2"/>
        <v>2622.33</v>
      </c>
      <c r="X46" s="24">
        <f t="shared" si="2"/>
        <v>2462.54</v>
      </c>
      <c r="Y46" s="24">
        <f t="shared" si="2"/>
        <v>2328.8000000000002</v>
      </c>
      <c r="Z46" s="24">
        <f t="shared" si="2"/>
        <v>2167.13</v>
      </c>
    </row>
    <row r="47" spans="2:27" x14ac:dyDescent="0.25">
      <c r="B47" s="35">
        <v>4</v>
      </c>
      <c r="C47" s="24">
        <f t="shared" ref="C47:Z47" si="3">C12</f>
        <v>2018.36</v>
      </c>
      <c r="D47" s="24">
        <f t="shared" si="3"/>
        <v>1863.07</v>
      </c>
      <c r="E47" s="24">
        <f t="shared" si="3"/>
        <v>1849.51</v>
      </c>
      <c r="F47" s="24">
        <f t="shared" si="3"/>
        <v>1827.57</v>
      </c>
      <c r="G47" s="24">
        <f t="shared" si="3"/>
        <v>1753.45</v>
      </c>
      <c r="H47" s="24">
        <f t="shared" si="3"/>
        <v>1767.74</v>
      </c>
      <c r="I47" s="24">
        <f t="shared" si="3"/>
        <v>1798.69</v>
      </c>
      <c r="J47" s="24">
        <f t="shared" si="3"/>
        <v>1993.85</v>
      </c>
      <c r="K47" s="24">
        <f t="shared" si="3"/>
        <v>2277.52</v>
      </c>
      <c r="L47" s="24">
        <f t="shared" si="3"/>
        <v>2398.5300000000002</v>
      </c>
      <c r="M47" s="24">
        <f t="shared" si="3"/>
        <v>2451.42</v>
      </c>
      <c r="N47" s="24">
        <f t="shared" si="3"/>
        <v>2521.8200000000002</v>
      </c>
      <c r="O47" s="24">
        <f t="shared" si="3"/>
        <v>2523.1</v>
      </c>
      <c r="P47" s="24">
        <f t="shared" si="3"/>
        <v>2532.34</v>
      </c>
      <c r="Q47" s="24">
        <f t="shared" si="3"/>
        <v>2553.5</v>
      </c>
      <c r="R47" s="24">
        <f t="shared" si="3"/>
        <v>2519.31</v>
      </c>
      <c r="S47" s="24">
        <f t="shared" si="3"/>
        <v>2606.7399999999998</v>
      </c>
      <c r="T47" s="24">
        <f t="shared" si="3"/>
        <v>2619.14</v>
      </c>
      <c r="U47" s="24">
        <f t="shared" si="3"/>
        <v>2640.12</v>
      </c>
      <c r="V47" s="24">
        <f t="shared" si="3"/>
        <v>2651.89</v>
      </c>
      <c r="W47" s="24">
        <f t="shared" si="3"/>
        <v>2584.65</v>
      </c>
      <c r="X47" s="24">
        <f t="shared" si="3"/>
        <v>2490.0300000000002</v>
      </c>
      <c r="Y47" s="24">
        <f t="shared" si="3"/>
        <v>2350.71</v>
      </c>
      <c r="Z47" s="24">
        <f t="shared" si="3"/>
        <v>2059.5100000000002</v>
      </c>
    </row>
    <row r="48" spans="2:27" x14ac:dyDescent="0.25">
      <c r="B48" s="35">
        <v>5</v>
      </c>
      <c r="C48" s="24">
        <f t="shared" ref="C48:Z48" si="4">C13</f>
        <v>1869.84</v>
      </c>
      <c r="D48" s="24">
        <f t="shared" si="4"/>
        <v>1729.45</v>
      </c>
      <c r="E48" s="24">
        <f t="shared" si="4"/>
        <v>1651.54</v>
      </c>
      <c r="F48" s="24">
        <f t="shared" si="4"/>
        <v>1592.59</v>
      </c>
      <c r="G48" s="24">
        <f t="shared" si="4"/>
        <v>1599.51</v>
      </c>
      <c r="H48" s="24">
        <f t="shared" si="4"/>
        <v>1767.61</v>
      </c>
      <c r="I48" s="24">
        <f t="shared" si="4"/>
        <v>1975.9</v>
      </c>
      <c r="J48" s="24">
        <f t="shared" si="4"/>
        <v>2260.6</v>
      </c>
      <c r="K48" s="24">
        <f t="shared" si="4"/>
        <v>2529.48</v>
      </c>
      <c r="L48" s="24">
        <f t="shared" si="4"/>
        <v>2627.68</v>
      </c>
      <c r="M48" s="24">
        <f t="shared" si="4"/>
        <v>2639.71</v>
      </c>
      <c r="N48" s="24">
        <f t="shared" si="4"/>
        <v>2645.53</v>
      </c>
      <c r="O48" s="24">
        <f t="shared" si="4"/>
        <v>2641.96</v>
      </c>
      <c r="P48" s="24">
        <f t="shared" si="4"/>
        <v>2652.82</v>
      </c>
      <c r="Q48" s="24">
        <f t="shared" si="4"/>
        <v>2687.64</v>
      </c>
      <c r="R48" s="24">
        <f t="shared" si="4"/>
        <v>2663.14</v>
      </c>
      <c r="S48" s="24">
        <f t="shared" si="4"/>
        <v>2663.42</v>
      </c>
      <c r="T48" s="24">
        <f t="shared" si="4"/>
        <v>2628.38</v>
      </c>
      <c r="U48" s="24">
        <f t="shared" si="4"/>
        <v>2628.51</v>
      </c>
      <c r="V48" s="24">
        <f t="shared" si="4"/>
        <v>2640.08</v>
      </c>
      <c r="W48" s="24">
        <f t="shared" si="4"/>
        <v>2507.5500000000002</v>
      </c>
      <c r="X48" s="24">
        <f t="shared" si="4"/>
        <v>2421.0500000000002</v>
      </c>
      <c r="Y48" s="24">
        <f t="shared" si="4"/>
        <v>2196.46</v>
      </c>
      <c r="Z48" s="24">
        <f t="shared" si="4"/>
        <v>1992.62</v>
      </c>
    </row>
    <row r="49" spans="2:26" x14ac:dyDescent="0.25">
      <c r="B49" s="35">
        <v>6</v>
      </c>
      <c r="C49" s="24">
        <f t="shared" ref="C49:Z49" si="5">C14</f>
        <v>1860.95</v>
      </c>
      <c r="D49" s="24">
        <f t="shared" si="5"/>
        <v>1701.87</v>
      </c>
      <c r="E49" s="24">
        <f t="shared" si="5"/>
        <v>1626.78</v>
      </c>
      <c r="F49" s="24">
        <f t="shared" si="5"/>
        <v>1555.04</v>
      </c>
      <c r="G49" s="24">
        <f t="shared" si="5"/>
        <v>1505.61</v>
      </c>
      <c r="H49" s="24">
        <f t="shared" si="5"/>
        <v>1679.29</v>
      </c>
      <c r="I49" s="24">
        <f t="shared" si="5"/>
        <v>1879.05</v>
      </c>
      <c r="J49" s="24">
        <f t="shared" si="5"/>
        <v>2159.9499999999998</v>
      </c>
      <c r="K49" s="24">
        <f t="shared" si="5"/>
        <v>2363.2399999999998</v>
      </c>
      <c r="L49" s="24">
        <f t="shared" si="5"/>
        <v>2517.35</v>
      </c>
      <c r="M49" s="24">
        <f t="shared" si="5"/>
        <v>2538.36</v>
      </c>
      <c r="N49" s="24">
        <f t="shared" si="5"/>
        <v>2545.12</v>
      </c>
      <c r="O49" s="24">
        <f t="shared" si="5"/>
        <v>2545.83</v>
      </c>
      <c r="P49" s="24">
        <f t="shared" si="5"/>
        <v>2575.73</v>
      </c>
      <c r="Q49" s="24">
        <f t="shared" si="5"/>
        <v>2597.1799999999998</v>
      </c>
      <c r="R49" s="24">
        <f t="shared" si="5"/>
        <v>2587.11</v>
      </c>
      <c r="S49" s="24">
        <f t="shared" si="5"/>
        <v>2571.09</v>
      </c>
      <c r="T49" s="24">
        <f t="shared" si="5"/>
        <v>2594.7199999999998</v>
      </c>
      <c r="U49" s="24">
        <f t="shared" si="5"/>
        <v>2614.88</v>
      </c>
      <c r="V49" s="24">
        <f t="shared" si="5"/>
        <v>2628.97</v>
      </c>
      <c r="W49" s="24">
        <f t="shared" si="5"/>
        <v>2520.41</v>
      </c>
      <c r="X49" s="24">
        <f t="shared" si="5"/>
        <v>2397.4499999999998</v>
      </c>
      <c r="Y49" s="24">
        <f t="shared" si="5"/>
        <v>2184.38</v>
      </c>
      <c r="Z49" s="24">
        <f t="shared" si="5"/>
        <v>1948.57</v>
      </c>
    </row>
    <row r="50" spans="2:26" x14ac:dyDescent="0.25">
      <c r="B50" s="35">
        <v>7</v>
      </c>
      <c r="C50" s="24">
        <f t="shared" ref="C50:Z50" si="6">C15</f>
        <v>1863.64</v>
      </c>
      <c r="D50" s="24">
        <f t="shared" si="6"/>
        <v>1732.33</v>
      </c>
      <c r="E50" s="24">
        <f t="shared" si="6"/>
        <v>1662.56</v>
      </c>
      <c r="F50" s="24">
        <f t="shared" si="6"/>
        <v>1625</v>
      </c>
      <c r="G50" s="24">
        <f t="shared" si="6"/>
        <v>1638.96</v>
      </c>
      <c r="H50" s="24">
        <f t="shared" si="6"/>
        <v>1746.52</v>
      </c>
      <c r="I50" s="24">
        <f t="shared" si="6"/>
        <v>1956.22</v>
      </c>
      <c r="J50" s="24">
        <f t="shared" si="6"/>
        <v>2257.9299999999998</v>
      </c>
      <c r="K50" s="24">
        <f t="shared" si="6"/>
        <v>2434.31</v>
      </c>
      <c r="L50" s="24">
        <f t="shared" si="6"/>
        <v>2590.86</v>
      </c>
      <c r="M50" s="24">
        <f t="shared" si="6"/>
        <v>2633.89</v>
      </c>
      <c r="N50" s="24">
        <f t="shared" si="6"/>
        <v>2649.3</v>
      </c>
      <c r="O50" s="24">
        <f t="shared" si="6"/>
        <v>2632.18</v>
      </c>
      <c r="P50" s="24">
        <f t="shared" si="6"/>
        <v>2661.83</v>
      </c>
      <c r="Q50" s="24">
        <f t="shared" si="6"/>
        <v>2681.05</v>
      </c>
      <c r="R50" s="24">
        <f t="shared" si="6"/>
        <v>2726.78</v>
      </c>
      <c r="S50" s="24">
        <f t="shared" si="6"/>
        <v>2718.36</v>
      </c>
      <c r="T50" s="24">
        <f t="shared" si="6"/>
        <v>2643.31</v>
      </c>
      <c r="U50" s="24">
        <f t="shared" si="6"/>
        <v>2551.4699999999998</v>
      </c>
      <c r="V50" s="24">
        <f t="shared" si="6"/>
        <v>2540.71</v>
      </c>
      <c r="W50" s="24">
        <f t="shared" si="6"/>
        <v>2462.29</v>
      </c>
      <c r="X50" s="24">
        <f t="shared" si="6"/>
        <v>2319.58</v>
      </c>
      <c r="Y50" s="24">
        <f t="shared" si="6"/>
        <v>2170.54</v>
      </c>
      <c r="Z50" s="24">
        <f t="shared" si="6"/>
        <v>1983.86</v>
      </c>
    </row>
    <row r="51" spans="2:26" x14ac:dyDescent="0.25">
      <c r="B51" s="35">
        <v>8</v>
      </c>
      <c r="C51" s="24">
        <f t="shared" ref="C51:Z51" si="7">C16</f>
        <v>1871.22</v>
      </c>
      <c r="D51" s="24">
        <f t="shared" si="7"/>
        <v>1719.46</v>
      </c>
      <c r="E51" s="24">
        <f t="shared" si="7"/>
        <v>1638.35</v>
      </c>
      <c r="F51" s="24">
        <f t="shared" si="7"/>
        <v>1599.61</v>
      </c>
      <c r="G51" s="24">
        <f t="shared" si="7"/>
        <v>1606.57</v>
      </c>
      <c r="H51" s="24">
        <f t="shared" si="7"/>
        <v>1705.87</v>
      </c>
      <c r="I51" s="24">
        <f t="shared" si="7"/>
        <v>1972.84</v>
      </c>
      <c r="J51" s="24">
        <f t="shared" si="7"/>
        <v>2287.21</v>
      </c>
      <c r="K51" s="24">
        <f t="shared" si="7"/>
        <v>2533.59</v>
      </c>
      <c r="L51" s="24">
        <f t="shared" si="7"/>
        <v>2650.71</v>
      </c>
      <c r="M51" s="24">
        <f t="shared" si="7"/>
        <v>2691.96</v>
      </c>
      <c r="N51" s="24">
        <f t="shared" si="7"/>
        <v>2701.44</v>
      </c>
      <c r="O51" s="24">
        <f t="shared" si="7"/>
        <v>2700.64</v>
      </c>
      <c r="P51" s="24">
        <f t="shared" si="7"/>
        <v>2731.38</v>
      </c>
      <c r="Q51" s="24">
        <f t="shared" si="7"/>
        <v>2713.94</v>
      </c>
      <c r="R51" s="24">
        <f t="shared" si="7"/>
        <v>2709.46</v>
      </c>
      <c r="S51" s="24">
        <f t="shared" si="7"/>
        <v>2713.84</v>
      </c>
      <c r="T51" s="24">
        <f t="shared" si="7"/>
        <v>2686.18</v>
      </c>
      <c r="U51" s="24">
        <f t="shared" si="7"/>
        <v>2687.21</v>
      </c>
      <c r="V51" s="24">
        <f t="shared" si="7"/>
        <v>2609.71</v>
      </c>
      <c r="W51" s="24">
        <f t="shared" si="7"/>
        <v>2531.31</v>
      </c>
      <c r="X51" s="24">
        <f t="shared" si="7"/>
        <v>2434.4</v>
      </c>
      <c r="Y51" s="24">
        <f t="shared" si="7"/>
        <v>2205.33</v>
      </c>
      <c r="Z51" s="24">
        <f t="shared" si="7"/>
        <v>2000.26</v>
      </c>
    </row>
    <row r="52" spans="2:26" x14ac:dyDescent="0.25">
      <c r="B52" s="35">
        <v>9</v>
      </c>
      <c r="C52" s="24">
        <f t="shared" ref="C52:Z52" si="8">C17</f>
        <v>1867.98</v>
      </c>
      <c r="D52" s="24">
        <f t="shared" si="8"/>
        <v>1754.3</v>
      </c>
      <c r="E52" s="24">
        <f t="shared" si="8"/>
        <v>1695.93</v>
      </c>
      <c r="F52" s="24">
        <f t="shared" si="8"/>
        <v>1647.39</v>
      </c>
      <c r="G52" s="24">
        <f t="shared" si="8"/>
        <v>1651.96</v>
      </c>
      <c r="H52" s="24">
        <f t="shared" si="8"/>
        <v>1721.23</v>
      </c>
      <c r="I52" s="24">
        <f t="shared" si="8"/>
        <v>1976.87</v>
      </c>
      <c r="J52" s="24">
        <f t="shared" si="8"/>
        <v>2211.64</v>
      </c>
      <c r="K52" s="24">
        <f t="shared" si="8"/>
        <v>2440.5100000000002</v>
      </c>
      <c r="L52" s="24">
        <f t="shared" si="8"/>
        <v>2561.4299999999998</v>
      </c>
      <c r="M52" s="24">
        <f t="shared" si="8"/>
        <v>2582.67</v>
      </c>
      <c r="N52" s="24">
        <f t="shared" si="8"/>
        <v>2585.84</v>
      </c>
      <c r="O52" s="24">
        <f t="shared" si="8"/>
        <v>2587.87</v>
      </c>
      <c r="P52" s="24">
        <f t="shared" si="8"/>
        <v>2598.38</v>
      </c>
      <c r="Q52" s="24">
        <f t="shared" si="8"/>
        <v>2609.75</v>
      </c>
      <c r="R52" s="24">
        <f t="shared" si="8"/>
        <v>2621.83</v>
      </c>
      <c r="S52" s="24">
        <f t="shared" si="8"/>
        <v>2636.08</v>
      </c>
      <c r="T52" s="24">
        <f t="shared" si="8"/>
        <v>2655.17</v>
      </c>
      <c r="U52" s="24">
        <f t="shared" si="8"/>
        <v>2682.85</v>
      </c>
      <c r="V52" s="24">
        <f t="shared" si="8"/>
        <v>2619.25</v>
      </c>
      <c r="W52" s="24">
        <f t="shared" si="8"/>
        <v>2527.23</v>
      </c>
      <c r="X52" s="24">
        <f t="shared" si="8"/>
        <v>2465.79</v>
      </c>
      <c r="Y52" s="24">
        <f t="shared" si="8"/>
        <v>2339.9499999999998</v>
      </c>
      <c r="Z52" s="24">
        <f t="shared" si="8"/>
        <v>2186.0300000000002</v>
      </c>
    </row>
    <row r="53" spans="2:26" x14ac:dyDescent="0.25">
      <c r="B53" s="35">
        <v>10</v>
      </c>
      <c r="C53" s="24">
        <f t="shared" ref="C53:Z53" si="9">C18</f>
        <v>2058.3000000000002</v>
      </c>
      <c r="D53" s="24">
        <f t="shared" si="9"/>
        <v>1925.38</v>
      </c>
      <c r="E53" s="24">
        <f t="shared" si="9"/>
        <v>1880.94</v>
      </c>
      <c r="F53" s="24">
        <f t="shared" si="9"/>
        <v>1828.8</v>
      </c>
      <c r="G53" s="24">
        <f t="shared" si="9"/>
        <v>1829.17</v>
      </c>
      <c r="H53" s="24">
        <f t="shared" si="9"/>
        <v>1833.8</v>
      </c>
      <c r="I53" s="24">
        <f t="shared" si="9"/>
        <v>1949.01</v>
      </c>
      <c r="J53" s="24">
        <f t="shared" si="9"/>
        <v>2147.0500000000002</v>
      </c>
      <c r="K53" s="24">
        <f t="shared" si="9"/>
        <v>2463.4899999999998</v>
      </c>
      <c r="L53" s="24">
        <f t="shared" si="9"/>
        <v>2614.2600000000002</v>
      </c>
      <c r="M53" s="24">
        <f t="shared" si="9"/>
        <v>2673.25</v>
      </c>
      <c r="N53" s="24">
        <f t="shared" si="9"/>
        <v>2697.67</v>
      </c>
      <c r="O53" s="24">
        <f t="shared" si="9"/>
        <v>2713.82</v>
      </c>
      <c r="P53" s="24">
        <f t="shared" si="9"/>
        <v>2728.47</v>
      </c>
      <c r="Q53" s="24">
        <f t="shared" si="9"/>
        <v>2731.66</v>
      </c>
      <c r="R53" s="24">
        <f t="shared" si="9"/>
        <v>2763.58</v>
      </c>
      <c r="S53" s="24">
        <f t="shared" si="9"/>
        <v>2760.57</v>
      </c>
      <c r="T53" s="24">
        <f t="shared" si="9"/>
        <v>2763.16</v>
      </c>
      <c r="U53" s="24">
        <f t="shared" si="9"/>
        <v>2799.67</v>
      </c>
      <c r="V53" s="24">
        <f t="shared" si="9"/>
        <v>2737.1</v>
      </c>
      <c r="W53" s="24">
        <f t="shared" si="9"/>
        <v>2618.39</v>
      </c>
      <c r="X53" s="24">
        <f t="shared" si="9"/>
        <v>2477.52</v>
      </c>
      <c r="Y53" s="24">
        <f t="shared" si="9"/>
        <v>2374.39</v>
      </c>
      <c r="Z53" s="24">
        <f t="shared" si="9"/>
        <v>2175.17</v>
      </c>
    </row>
    <row r="54" spans="2:26" x14ac:dyDescent="0.25">
      <c r="B54" s="35">
        <v>11</v>
      </c>
      <c r="C54" s="24">
        <f t="shared" ref="C54:Z54" si="10">C19</f>
        <v>2033.86</v>
      </c>
      <c r="D54" s="24">
        <f t="shared" si="10"/>
        <v>1911.05</v>
      </c>
      <c r="E54" s="24">
        <f t="shared" si="10"/>
        <v>1868.4</v>
      </c>
      <c r="F54" s="24">
        <f t="shared" si="10"/>
        <v>1832.47</v>
      </c>
      <c r="G54" s="24">
        <f t="shared" si="10"/>
        <v>1797.39</v>
      </c>
      <c r="H54" s="24">
        <f t="shared" si="10"/>
        <v>1721.34</v>
      </c>
      <c r="I54" s="24">
        <f t="shared" si="10"/>
        <v>1851.16</v>
      </c>
      <c r="J54" s="24">
        <f t="shared" si="10"/>
        <v>2050.2600000000002</v>
      </c>
      <c r="K54" s="24">
        <f t="shared" si="10"/>
        <v>2361.67</v>
      </c>
      <c r="L54" s="24">
        <f t="shared" si="10"/>
        <v>2471.86</v>
      </c>
      <c r="M54" s="24">
        <f t="shared" si="10"/>
        <v>2529.7399999999998</v>
      </c>
      <c r="N54" s="24">
        <f t="shared" si="10"/>
        <v>2553.06</v>
      </c>
      <c r="O54" s="24">
        <f t="shared" si="10"/>
        <v>2560.37</v>
      </c>
      <c r="P54" s="24">
        <f t="shared" si="10"/>
        <v>2583.9699999999998</v>
      </c>
      <c r="Q54" s="24">
        <f t="shared" si="10"/>
        <v>2609.16</v>
      </c>
      <c r="R54" s="24">
        <f t="shared" si="10"/>
        <v>2642.12</v>
      </c>
      <c r="S54" s="24">
        <f t="shared" si="10"/>
        <v>2649.9</v>
      </c>
      <c r="T54" s="24">
        <f t="shared" si="10"/>
        <v>2647.4</v>
      </c>
      <c r="U54" s="24">
        <f t="shared" si="10"/>
        <v>2682.76</v>
      </c>
      <c r="V54" s="24">
        <f t="shared" si="10"/>
        <v>2644.47</v>
      </c>
      <c r="W54" s="24">
        <f t="shared" si="10"/>
        <v>2575.5700000000002</v>
      </c>
      <c r="X54" s="24">
        <f t="shared" si="10"/>
        <v>2477.4499999999998</v>
      </c>
      <c r="Y54" s="24">
        <f t="shared" si="10"/>
        <v>2359.27</v>
      </c>
      <c r="Z54" s="24">
        <f t="shared" si="10"/>
        <v>2165.3200000000002</v>
      </c>
    </row>
    <row r="55" spans="2:26" x14ac:dyDescent="0.25">
      <c r="B55" s="35">
        <v>12</v>
      </c>
      <c r="C55" s="24">
        <f t="shared" ref="C55:Z55" si="11">C20</f>
        <v>1968.67</v>
      </c>
      <c r="D55" s="24">
        <f t="shared" si="11"/>
        <v>1876.8</v>
      </c>
      <c r="E55" s="24">
        <f t="shared" si="11"/>
        <v>1789.92</v>
      </c>
      <c r="F55" s="24">
        <f t="shared" si="11"/>
        <v>1789.48</v>
      </c>
      <c r="G55" s="24">
        <f t="shared" si="11"/>
        <v>1802.98</v>
      </c>
      <c r="H55" s="24">
        <f t="shared" si="11"/>
        <v>1847.85</v>
      </c>
      <c r="I55" s="24">
        <f t="shared" si="11"/>
        <v>2109.3000000000002</v>
      </c>
      <c r="J55" s="24">
        <f t="shared" si="11"/>
        <v>2403.44</v>
      </c>
      <c r="K55" s="24">
        <f t="shared" si="11"/>
        <v>2764.9</v>
      </c>
      <c r="L55" s="24">
        <f t="shared" si="11"/>
        <v>2851.89</v>
      </c>
      <c r="M55" s="24">
        <f t="shared" si="11"/>
        <v>2846.13</v>
      </c>
      <c r="N55" s="24">
        <f t="shared" si="11"/>
        <v>2850.12</v>
      </c>
      <c r="O55" s="24">
        <f t="shared" si="11"/>
        <v>2857.58</v>
      </c>
      <c r="P55" s="24">
        <f t="shared" si="11"/>
        <v>2855.17</v>
      </c>
      <c r="Q55" s="24">
        <f t="shared" si="11"/>
        <v>2853.24</v>
      </c>
      <c r="R55" s="24">
        <f t="shared" si="11"/>
        <v>2868.78</v>
      </c>
      <c r="S55" s="24">
        <f t="shared" si="11"/>
        <v>2876.16</v>
      </c>
      <c r="T55" s="24">
        <f t="shared" si="11"/>
        <v>2870.14</v>
      </c>
      <c r="U55" s="24">
        <f t="shared" si="11"/>
        <v>2895.23</v>
      </c>
      <c r="V55" s="24">
        <f t="shared" si="11"/>
        <v>2840.03</v>
      </c>
      <c r="W55" s="24">
        <f t="shared" si="11"/>
        <v>2757.14</v>
      </c>
      <c r="X55" s="24">
        <f t="shared" si="11"/>
        <v>2577.0300000000002</v>
      </c>
      <c r="Y55" s="24">
        <f t="shared" si="11"/>
        <v>2376.66</v>
      </c>
      <c r="Z55" s="24">
        <f t="shared" si="11"/>
        <v>2138.5300000000002</v>
      </c>
    </row>
    <row r="56" spans="2:26" x14ac:dyDescent="0.25">
      <c r="B56" s="35">
        <v>13</v>
      </c>
      <c r="C56" s="24">
        <f t="shared" ref="C56:Z56" si="12">C21</f>
        <v>1894.07</v>
      </c>
      <c r="D56" s="24">
        <f t="shared" si="12"/>
        <v>1803.62</v>
      </c>
      <c r="E56" s="24">
        <f t="shared" si="12"/>
        <v>1723.82</v>
      </c>
      <c r="F56" s="24">
        <f t="shared" si="12"/>
        <v>1716.54</v>
      </c>
      <c r="G56" s="24">
        <f t="shared" si="12"/>
        <v>1728.7</v>
      </c>
      <c r="H56" s="24">
        <f t="shared" si="12"/>
        <v>1782.41</v>
      </c>
      <c r="I56" s="24">
        <f t="shared" si="12"/>
        <v>1996.16</v>
      </c>
      <c r="J56" s="24">
        <f t="shared" si="12"/>
        <v>2335.08</v>
      </c>
      <c r="K56" s="24">
        <f t="shared" si="12"/>
        <v>2548.83</v>
      </c>
      <c r="L56" s="24">
        <f t="shared" si="12"/>
        <v>2628.85</v>
      </c>
      <c r="M56" s="24">
        <f t="shared" si="12"/>
        <v>2631.34</v>
      </c>
      <c r="N56" s="24">
        <f t="shared" si="12"/>
        <v>2635.35</v>
      </c>
      <c r="O56" s="24">
        <f t="shared" si="12"/>
        <v>2649.2</v>
      </c>
      <c r="P56" s="24">
        <f t="shared" si="12"/>
        <v>2683.03</v>
      </c>
      <c r="Q56" s="24">
        <f t="shared" si="12"/>
        <v>2693.78</v>
      </c>
      <c r="R56" s="24">
        <f t="shared" si="12"/>
        <v>2737.98</v>
      </c>
      <c r="S56" s="24">
        <f t="shared" si="12"/>
        <v>2754.38</v>
      </c>
      <c r="T56" s="24">
        <f t="shared" si="12"/>
        <v>2728.73</v>
      </c>
      <c r="U56" s="24">
        <f t="shared" si="12"/>
        <v>2751.43</v>
      </c>
      <c r="V56" s="24">
        <f t="shared" si="12"/>
        <v>2705.82</v>
      </c>
      <c r="W56" s="24">
        <f t="shared" si="12"/>
        <v>2661.98</v>
      </c>
      <c r="X56" s="24">
        <f t="shared" si="12"/>
        <v>2568.7399999999998</v>
      </c>
      <c r="Y56" s="24">
        <f t="shared" si="12"/>
        <v>2338.84</v>
      </c>
      <c r="Z56" s="24">
        <f t="shared" si="12"/>
        <v>2073.0100000000002</v>
      </c>
    </row>
    <row r="57" spans="2:26" x14ac:dyDescent="0.25">
      <c r="B57" s="35">
        <v>14</v>
      </c>
      <c r="C57" s="24">
        <f t="shared" ref="C57:Z57" si="13">C22</f>
        <v>1904.77</v>
      </c>
      <c r="D57" s="24">
        <f t="shared" si="13"/>
        <v>1839.95</v>
      </c>
      <c r="E57" s="24">
        <f t="shared" si="13"/>
        <v>1771.69</v>
      </c>
      <c r="F57" s="24">
        <f t="shared" si="13"/>
        <v>1775.26</v>
      </c>
      <c r="G57" s="24">
        <f t="shared" si="13"/>
        <v>1791.4</v>
      </c>
      <c r="H57" s="24">
        <f t="shared" si="13"/>
        <v>1859.82</v>
      </c>
      <c r="I57" s="24">
        <f t="shared" si="13"/>
        <v>2040.83</v>
      </c>
      <c r="J57" s="24">
        <f t="shared" si="13"/>
        <v>2359.88</v>
      </c>
      <c r="K57" s="24">
        <f t="shared" si="13"/>
        <v>2652.82</v>
      </c>
      <c r="L57" s="24">
        <f t="shared" si="13"/>
        <v>2775.58</v>
      </c>
      <c r="M57" s="24">
        <f t="shared" si="13"/>
        <v>2778.9</v>
      </c>
      <c r="N57" s="24">
        <f t="shared" si="13"/>
        <v>2799.48</v>
      </c>
      <c r="O57" s="24">
        <f t="shared" si="13"/>
        <v>2793.87</v>
      </c>
      <c r="P57" s="24">
        <f t="shared" si="13"/>
        <v>2811.02</v>
      </c>
      <c r="Q57" s="24">
        <f t="shared" si="13"/>
        <v>2840.23</v>
      </c>
      <c r="R57" s="24">
        <f t="shared" si="13"/>
        <v>2876.2</v>
      </c>
      <c r="S57" s="24">
        <f t="shared" si="13"/>
        <v>2891.31</v>
      </c>
      <c r="T57" s="24">
        <f t="shared" si="13"/>
        <v>2871.78</v>
      </c>
      <c r="U57" s="24">
        <f t="shared" si="13"/>
        <v>2917.01</v>
      </c>
      <c r="V57" s="24">
        <f t="shared" si="13"/>
        <v>2879.01</v>
      </c>
      <c r="W57" s="24">
        <f t="shared" si="13"/>
        <v>2771.04</v>
      </c>
      <c r="X57" s="24">
        <f t="shared" si="13"/>
        <v>2629.78</v>
      </c>
      <c r="Y57" s="24">
        <f t="shared" si="13"/>
        <v>2385.64</v>
      </c>
      <c r="Z57" s="24">
        <f t="shared" si="13"/>
        <v>2171.98</v>
      </c>
    </row>
    <row r="58" spans="2:26" x14ac:dyDescent="0.25">
      <c r="B58" s="35">
        <v>15</v>
      </c>
      <c r="C58" s="24">
        <f t="shared" ref="C58:Z58" si="14">C23</f>
        <v>2022.03</v>
      </c>
      <c r="D58" s="24">
        <f t="shared" si="14"/>
        <v>1907.3</v>
      </c>
      <c r="E58" s="24">
        <f t="shared" si="14"/>
        <v>1905.45</v>
      </c>
      <c r="F58" s="24">
        <f t="shared" si="14"/>
        <v>1908.39</v>
      </c>
      <c r="G58" s="24">
        <f t="shared" si="14"/>
        <v>1925.94</v>
      </c>
      <c r="H58" s="24">
        <f t="shared" si="14"/>
        <v>1975.94</v>
      </c>
      <c r="I58" s="24">
        <f t="shared" si="14"/>
        <v>2197.23</v>
      </c>
      <c r="J58" s="24">
        <f t="shared" si="14"/>
        <v>2411.02</v>
      </c>
      <c r="K58" s="24">
        <f t="shared" si="14"/>
        <v>2737.78</v>
      </c>
      <c r="L58" s="24">
        <f t="shared" si="14"/>
        <v>2800.44</v>
      </c>
      <c r="M58" s="24">
        <f t="shared" si="14"/>
        <v>2795.32</v>
      </c>
      <c r="N58" s="24">
        <f t="shared" si="14"/>
        <v>2802.18</v>
      </c>
      <c r="O58" s="24">
        <f t="shared" si="14"/>
        <v>2809.99</v>
      </c>
      <c r="P58" s="24">
        <f t="shared" si="14"/>
        <v>2853.31</v>
      </c>
      <c r="Q58" s="24">
        <f t="shared" si="14"/>
        <v>2871.17</v>
      </c>
      <c r="R58" s="24">
        <f t="shared" si="14"/>
        <v>2921.37</v>
      </c>
      <c r="S58" s="24">
        <f t="shared" si="14"/>
        <v>2902.9</v>
      </c>
      <c r="T58" s="24">
        <f t="shared" si="14"/>
        <v>2959.81</v>
      </c>
      <c r="U58" s="24">
        <f t="shared" si="14"/>
        <v>3072.36</v>
      </c>
      <c r="V58" s="24">
        <f t="shared" si="14"/>
        <v>3017.43</v>
      </c>
      <c r="W58" s="24">
        <f t="shared" si="14"/>
        <v>2844.15</v>
      </c>
      <c r="X58" s="24">
        <f t="shared" si="14"/>
        <v>2701.31</v>
      </c>
      <c r="Y58" s="24">
        <f t="shared" si="14"/>
        <v>2402.96</v>
      </c>
      <c r="Z58" s="24">
        <f t="shared" si="14"/>
        <v>2263.44</v>
      </c>
    </row>
    <row r="59" spans="2:26" x14ac:dyDescent="0.25">
      <c r="B59" s="35">
        <v>16</v>
      </c>
      <c r="C59" s="24">
        <f t="shared" ref="C59:Z59" si="15">C24</f>
        <v>2046.26</v>
      </c>
      <c r="D59" s="24">
        <f t="shared" si="15"/>
        <v>1974.68</v>
      </c>
      <c r="E59" s="24">
        <f t="shared" si="15"/>
        <v>1967.4</v>
      </c>
      <c r="F59" s="24">
        <f t="shared" si="15"/>
        <v>1954.95</v>
      </c>
      <c r="G59" s="24">
        <f t="shared" si="15"/>
        <v>1963.64</v>
      </c>
      <c r="H59" s="24">
        <f t="shared" si="15"/>
        <v>2008.16</v>
      </c>
      <c r="I59" s="24">
        <f t="shared" si="15"/>
        <v>2173.16</v>
      </c>
      <c r="J59" s="24">
        <f t="shared" si="15"/>
        <v>2351.98</v>
      </c>
      <c r="K59" s="24">
        <f t="shared" si="15"/>
        <v>2659.99</v>
      </c>
      <c r="L59" s="24">
        <f t="shared" si="15"/>
        <v>2719.42</v>
      </c>
      <c r="M59" s="24">
        <f t="shared" si="15"/>
        <v>2701.65</v>
      </c>
      <c r="N59" s="24">
        <f t="shared" si="15"/>
        <v>2705.2</v>
      </c>
      <c r="O59" s="24">
        <f t="shared" si="15"/>
        <v>2708.12</v>
      </c>
      <c r="P59" s="24">
        <f t="shared" si="15"/>
        <v>2733.67</v>
      </c>
      <c r="Q59" s="24">
        <f t="shared" si="15"/>
        <v>2796.6</v>
      </c>
      <c r="R59" s="24">
        <f t="shared" si="15"/>
        <v>2796.9</v>
      </c>
      <c r="S59" s="24">
        <f t="shared" si="15"/>
        <v>2798.4</v>
      </c>
      <c r="T59" s="24">
        <f t="shared" si="15"/>
        <v>2777.67</v>
      </c>
      <c r="U59" s="24">
        <f t="shared" si="15"/>
        <v>2767.11</v>
      </c>
      <c r="V59" s="24">
        <f t="shared" si="15"/>
        <v>2778.54</v>
      </c>
      <c r="W59" s="24">
        <f t="shared" si="15"/>
        <v>2663.95</v>
      </c>
      <c r="X59" s="24">
        <f t="shared" si="15"/>
        <v>2605.9899999999998</v>
      </c>
      <c r="Y59" s="24">
        <f t="shared" si="15"/>
        <v>2373.4299999999998</v>
      </c>
      <c r="Z59" s="24">
        <f t="shared" si="15"/>
        <v>2266.02</v>
      </c>
    </row>
    <row r="60" spans="2:26" x14ac:dyDescent="0.25">
      <c r="B60" s="35">
        <v>17</v>
      </c>
      <c r="C60" s="24">
        <f t="shared" ref="C60:Z60" si="16">C25</f>
        <v>2216.5100000000002</v>
      </c>
      <c r="D60" s="24">
        <f t="shared" si="16"/>
        <v>2096.64</v>
      </c>
      <c r="E60" s="24">
        <f t="shared" si="16"/>
        <v>2051.1799999999998</v>
      </c>
      <c r="F60" s="24">
        <f t="shared" si="16"/>
        <v>1984.39</v>
      </c>
      <c r="G60" s="24">
        <f t="shared" si="16"/>
        <v>1950.87</v>
      </c>
      <c r="H60" s="24">
        <f t="shared" si="16"/>
        <v>1979.28</v>
      </c>
      <c r="I60" s="24">
        <f t="shared" si="16"/>
        <v>2096.38</v>
      </c>
      <c r="J60" s="24">
        <f t="shared" si="16"/>
        <v>2345.7800000000002</v>
      </c>
      <c r="K60" s="24">
        <f t="shared" si="16"/>
        <v>2794.75</v>
      </c>
      <c r="L60" s="24">
        <f t="shared" si="16"/>
        <v>2937.72</v>
      </c>
      <c r="M60" s="24">
        <f t="shared" si="16"/>
        <v>2941.85</v>
      </c>
      <c r="N60" s="24">
        <f t="shared" si="16"/>
        <v>2935.28</v>
      </c>
      <c r="O60" s="24">
        <f t="shared" si="16"/>
        <v>2945.63</v>
      </c>
      <c r="P60" s="24">
        <f t="shared" si="16"/>
        <v>2964.72</v>
      </c>
      <c r="Q60" s="24">
        <f t="shared" si="16"/>
        <v>3028.05</v>
      </c>
      <c r="R60" s="24">
        <f t="shared" si="16"/>
        <v>3045.08</v>
      </c>
      <c r="S60" s="24">
        <f t="shared" si="16"/>
        <v>3047.47</v>
      </c>
      <c r="T60" s="24">
        <f t="shared" si="16"/>
        <v>3053.7</v>
      </c>
      <c r="U60" s="24">
        <f t="shared" si="16"/>
        <v>3068.61</v>
      </c>
      <c r="V60" s="24">
        <f t="shared" si="16"/>
        <v>3031.72</v>
      </c>
      <c r="W60" s="24">
        <f t="shared" si="16"/>
        <v>2968.86</v>
      </c>
      <c r="X60" s="24">
        <f t="shared" si="16"/>
        <v>2824.41</v>
      </c>
      <c r="Y60" s="24">
        <f t="shared" si="16"/>
        <v>2574.69</v>
      </c>
      <c r="Z60" s="24">
        <f t="shared" si="16"/>
        <v>2285.21</v>
      </c>
    </row>
    <row r="61" spans="2:26" x14ac:dyDescent="0.25">
      <c r="B61" s="35">
        <v>18</v>
      </c>
      <c r="C61" s="24">
        <f t="shared" ref="C61:Z61" si="17">C26</f>
        <v>2118.8000000000002</v>
      </c>
      <c r="D61" s="24">
        <f t="shared" si="17"/>
        <v>1976.63</v>
      </c>
      <c r="E61" s="24">
        <f t="shared" si="17"/>
        <v>1924.36</v>
      </c>
      <c r="F61" s="24">
        <f t="shared" si="17"/>
        <v>1877.4</v>
      </c>
      <c r="G61" s="24">
        <f t="shared" si="17"/>
        <v>1853.35</v>
      </c>
      <c r="H61" s="24">
        <f t="shared" si="17"/>
        <v>1831</v>
      </c>
      <c r="I61" s="24">
        <f t="shared" si="17"/>
        <v>1987.68</v>
      </c>
      <c r="J61" s="24">
        <f t="shared" si="17"/>
        <v>2203.54</v>
      </c>
      <c r="K61" s="24">
        <f t="shared" si="17"/>
        <v>2498.64</v>
      </c>
      <c r="L61" s="24">
        <f t="shared" si="17"/>
        <v>2820.56</v>
      </c>
      <c r="M61" s="24">
        <f t="shared" si="17"/>
        <v>2852.01</v>
      </c>
      <c r="N61" s="24">
        <f t="shared" si="17"/>
        <v>2859.59</v>
      </c>
      <c r="O61" s="24">
        <f t="shared" si="17"/>
        <v>2864.36</v>
      </c>
      <c r="P61" s="24">
        <f t="shared" si="17"/>
        <v>2879.83</v>
      </c>
      <c r="Q61" s="24">
        <f t="shared" si="17"/>
        <v>2939.12</v>
      </c>
      <c r="R61" s="24">
        <f t="shared" si="17"/>
        <v>2943.17</v>
      </c>
      <c r="S61" s="24">
        <f t="shared" si="17"/>
        <v>2958.76</v>
      </c>
      <c r="T61" s="24">
        <f t="shared" si="17"/>
        <v>2966.42</v>
      </c>
      <c r="U61" s="24">
        <f t="shared" si="17"/>
        <v>2966.67</v>
      </c>
      <c r="V61" s="24">
        <f t="shared" si="17"/>
        <v>2956.71</v>
      </c>
      <c r="W61" s="24">
        <f t="shared" si="17"/>
        <v>2873.3</v>
      </c>
      <c r="X61" s="24">
        <f t="shared" si="17"/>
        <v>2767.51</v>
      </c>
      <c r="Y61" s="24">
        <f t="shared" si="17"/>
        <v>2498.0300000000002</v>
      </c>
      <c r="Z61" s="24">
        <f t="shared" si="17"/>
        <v>2274.3200000000002</v>
      </c>
    </row>
    <row r="62" spans="2:26" x14ac:dyDescent="0.25">
      <c r="B62" s="35">
        <v>19</v>
      </c>
      <c r="C62" s="24">
        <f t="shared" ref="C62:Z62" si="18">C27</f>
        <v>2047.9</v>
      </c>
      <c r="D62" s="24">
        <f t="shared" si="18"/>
        <v>1928.48</v>
      </c>
      <c r="E62" s="24">
        <f t="shared" si="18"/>
        <v>1930.94</v>
      </c>
      <c r="F62" s="24">
        <f t="shared" si="18"/>
        <v>1916.57</v>
      </c>
      <c r="G62" s="24">
        <f t="shared" si="18"/>
        <v>1896.73</v>
      </c>
      <c r="H62" s="24">
        <f t="shared" si="18"/>
        <v>1974.37</v>
      </c>
      <c r="I62" s="24">
        <f t="shared" si="18"/>
        <v>2014.01</v>
      </c>
      <c r="J62" s="24">
        <f t="shared" si="18"/>
        <v>2286.44</v>
      </c>
      <c r="K62" s="24">
        <f t="shared" si="18"/>
        <v>2521.3200000000002</v>
      </c>
      <c r="L62" s="24">
        <f t="shared" si="18"/>
        <v>2668.01</v>
      </c>
      <c r="M62" s="24">
        <f t="shared" si="18"/>
        <v>2641.3</v>
      </c>
      <c r="N62" s="24">
        <f t="shared" si="18"/>
        <v>2666.37</v>
      </c>
      <c r="O62" s="24">
        <f t="shared" si="18"/>
        <v>2690.88</v>
      </c>
      <c r="P62" s="24">
        <f t="shared" si="18"/>
        <v>2760.7</v>
      </c>
      <c r="Q62" s="24">
        <f t="shared" si="18"/>
        <v>2810.14</v>
      </c>
      <c r="R62" s="24">
        <f t="shared" si="18"/>
        <v>2812.7</v>
      </c>
      <c r="S62" s="24">
        <f t="shared" si="18"/>
        <v>2818.16</v>
      </c>
      <c r="T62" s="24">
        <f t="shared" si="18"/>
        <v>2809.62</v>
      </c>
      <c r="U62" s="24">
        <f t="shared" si="18"/>
        <v>2765.99</v>
      </c>
      <c r="V62" s="24">
        <f t="shared" si="18"/>
        <v>2738.57</v>
      </c>
      <c r="W62" s="24">
        <f t="shared" si="18"/>
        <v>2619.44</v>
      </c>
      <c r="X62" s="24">
        <f t="shared" si="18"/>
        <v>2487.98</v>
      </c>
      <c r="Y62" s="24">
        <f t="shared" si="18"/>
        <v>2310.1</v>
      </c>
      <c r="Z62" s="24">
        <f t="shared" si="18"/>
        <v>2057.5500000000002</v>
      </c>
    </row>
    <row r="63" spans="2:26" x14ac:dyDescent="0.25">
      <c r="B63" s="35">
        <v>20</v>
      </c>
      <c r="C63" s="24">
        <f t="shared" ref="C63:Z63" si="19">C28</f>
        <v>1855.9</v>
      </c>
      <c r="D63" s="24">
        <f t="shared" si="19"/>
        <v>1703.11</v>
      </c>
      <c r="E63" s="24">
        <f t="shared" si="19"/>
        <v>1655.75</v>
      </c>
      <c r="F63" s="24">
        <f t="shared" si="19"/>
        <v>1637.34</v>
      </c>
      <c r="G63" s="24">
        <f t="shared" si="19"/>
        <v>1681.34</v>
      </c>
      <c r="H63" s="24">
        <f t="shared" si="19"/>
        <v>1685.83</v>
      </c>
      <c r="I63" s="24">
        <f t="shared" si="19"/>
        <v>1910.4</v>
      </c>
      <c r="J63" s="24">
        <f t="shared" si="19"/>
        <v>2223.98</v>
      </c>
      <c r="K63" s="24">
        <f t="shared" si="19"/>
        <v>2452.14</v>
      </c>
      <c r="L63" s="24">
        <f t="shared" si="19"/>
        <v>2603.1</v>
      </c>
      <c r="M63" s="24">
        <f t="shared" si="19"/>
        <v>2587.21</v>
      </c>
      <c r="N63" s="24">
        <f t="shared" si="19"/>
        <v>2610.06</v>
      </c>
      <c r="O63" s="24">
        <f t="shared" si="19"/>
        <v>2675.39</v>
      </c>
      <c r="P63" s="24">
        <f t="shared" si="19"/>
        <v>2620.9699999999998</v>
      </c>
      <c r="Q63" s="24">
        <f t="shared" si="19"/>
        <v>2623.96</v>
      </c>
      <c r="R63" s="24">
        <f t="shared" si="19"/>
        <v>2701.85</v>
      </c>
      <c r="S63" s="24">
        <f t="shared" si="19"/>
        <v>2671.91</v>
      </c>
      <c r="T63" s="24">
        <f t="shared" si="19"/>
        <v>2649.49</v>
      </c>
      <c r="U63" s="24">
        <f t="shared" si="19"/>
        <v>2626.49</v>
      </c>
      <c r="V63" s="24">
        <f t="shared" si="19"/>
        <v>2630.38</v>
      </c>
      <c r="W63" s="24">
        <f t="shared" si="19"/>
        <v>2614.42</v>
      </c>
      <c r="X63" s="24">
        <f t="shared" si="19"/>
        <v>2507.0300000000002</v>
      </c>
      <c r="Y63" s="24">
        <f t="shared" si="19"/>
        <v>2264.9299999999998</v>
      </c>
      <c r="Z63" s="24">
        <f t="shared" si="19"/>
        <v>2067.84</v>
      </c>
    </row>
    <row r="64" spans="2:26" x14ac:dyDescent="0.25">
      <c r="B64" s="35">
        <v>21</v>
      </c>
      <c r="C64" s="24">
        <f t="shared" ref="C64:Z64" si="20">C29</f>
        <v>1894.6</v>
      </c>
      <c r="D64" s="24">
        <f t="shared" si="20"/>
        <v>1811.82</v>
      </c>
      <c r="E64" s="24">
        <f t="shared" si="20"/>
        <v>1700.03</v>
      </c>
      <c r="F64" s="24">
        <f t="shared" si="20"/>
        <v>1685.18</v>
      </c>
      <c r="G64" s="24">
        <f t="shared" si="20"/>
        <v>1725.53</v>
      </c>
      <c r="H64" s="24">
        <f t="shared" si="20"/>
        <v>1773.38</v>
      </c>
      <c r="I64" s="24">
        <f t="shared" si="20"/>
        <v>2025.23</v>
      </c>
      <c r="J64" s="24">
        <f t="shared" si="20"/>
        <v>2237.63</v>
      </c>
      <c r="K64" s="24">
        <f t="shared" si="20"/>
        <v>2504.63</v>
      </c>
      <c r="L64" s="24">
        <f t="shared" si="20"/>
        <v>2644.26</v>
      </c>
      <c r="M64" s="24">
        <f t="shared" si="20"/>
        <v>2647.84</v>
      </c>
      <c r="N64" s="24">
        <f t="shared" si="20"/>
        <v>2655.2</v>
      </c>
      <c r="O64" s="24">
        <f t="shared" si="20"/>
        <v>2651.04</v>
      </c>
      <c r="P64" s="24">
        <f t="shared" si="20"/>
        <v>2703.99</v>
      </c>
      <c r="Q64" s="24">
        <f t="shared" si="20"/>
        <v>2709.83</v>
      </c>
      <c r="R64" s="24">
        <f t="shared" si="20"/>
        <v>2789.89</v>
      </c>
      <c r="S64" s="24">
        <f t="shared" si="20"/>
        <v>2788.25</v>
      </c>
      <c r="T64" s="24">
        <f t="shared" si="20"/>
        <v>2775.9</v>
      </c>
      <c r="U64" s="24">
        <f t="shared" si="20"/>
        <v>2732.35</v>
      </c>
      <c r="V64" s="24">
        <f t="shared" si="20"/>
        <v>2664.1</v>
      </c>
      <c r="W64" s="24">
        <f t="shared" si="20"/>
        <v>2620.0700000000002</v>
      </c>
      <c r="X64" s="24">
        <f t="shared" si="20"/>
        <v>2456.08</v>
      </c>
      <c r="Y64" s="24">
        <f t="shared" si="20"/>
        <v>2278.54</v>
      </c>
      <c r="Z64" s="24">
        <f t="shared" si="20"/>
        <v>2069.5700000000002</v>
      </c>
    </row>
    <row r="65" spans="2:26" x14ac:dyDescent="0.25">
      <c r="B65" s="35">
        <v>22</v>
      </c>
      <c r="C65" s="24">
        <f t="shared" ref="C65:Z65" si="21">C30</f>
        <v>1874.82</v>
      </c>
      <c r="D65" s="24">
        <f t="shared" si="21"/>
        <v>1726.72</v>
      </c>
      <c r="E65" s="24">
        <f t="shared" si="21"/>
        <v>1644.2</v>
      </c>
      <c r="F65" s="24">
        <f t="shared" si="21"/>
        <v>1655.95</v>
      </c>
      <c r="G65" s="24">
        <f t="shared" si="21"/>
        <v>1682.42</v>
      </c>
      <c r="H65" s="24">
        <f t="shared" si="21"/>
        <v>1680.77</v>
      </c>
      <c r="I65" s="24">
        <f t="shared" si="21"/>
        <v>1914.3</v>
      </c>
      <c r="J65" s="24">
        <f t="shared" si="21"/>
        <v>2206.36</v>
      </c>
      <c r="K65" s="24">
        <f t="shared" si="21"/>
        <v>2441.34</v>
      </c>
      <c r="L65" s="24">
        <f t="shared" si="21"/>
        <v>2572.34</v>
      </c>
      <c r="M65" s="24">
        <f t="shared" si="21"/>
        <v>2568.15</v>
      </c>
      <c r="N65" s="24">
        <f t="shared" si="21"/>
        <v>2585.9699999999998</v>
      </c>
      <c r="O65" s="24">
        <f t="shared" si="21"/>
        <v>2573.61</v>
      </c>
      <c r="P65" s="24">
        <f t="shared" si="21"/>
        <v>2610.84</v>
      </c>
      <c r="Q65" s="24">
        <f t="shared" si="21"/>
        <v>2617.3000000000002</v>
      </c>
      <c r="R65" s="24">
        <f t="shared" si="21"/>
        <v>2696.82</v>
      </c>
      <c r="S65" s="24">
        <f t="shared" si="21"/>
        <v>2696.55</v>
      </c>
      <c r="T65" s="24">
        <f t="shared" si="21"/>
        <v>2782.22</v>
      </c>
      <c r="U65" s="24">
        <f t="shared" si="21"/>
        <v>2658.2</v>
      </c>
      <c r="V65" s="24">
        <f t="shared" si="21"/>
        <v>2623.12</v>
      </c>
      <c r="W65" s="24">
        <f t="shared" si="21"/>
        <v>2561.5300000000002</v>
      </c>
      <c r="X65" s="24">
        <f t="shared" si="21"/>
        <v>2403.9699999999998</v>
      </c>
      <c r="Y65" s="24">
        <f t="shared" si="21"/>
        <v>2258.41</v>
      </c>
      <c r="Z65" s="24">
        <f t="shared" si="21"/>
        <v>2035.96</v>
      </c>
    </row>
    <row r="66" spans="2:26" x14ac:dyDescent="0.25">
      <c r="B66" s="35">
        <v>23</v>
      </c>
      <c r="C66" s="24">
        <f t="shared" ref="C66:Z66" si="22">C31</f>
        <v>1876.05</v>
      </c>
      <c r="D66" s="24">
        <f t="shared" si="22"/>
        <v>1775.63</v>
      </c>
      <c r="E66" s="24">
        <f t="shared" si="22"/>
        <v>1711.48</v>
      </c>
      <c r="F66" s="24">
        <f t="shared" si="22"/>
        <v>1704.38</v>
      </c>
      <c r="G66" s="24">
        <f t="shared" si="22"/>
        <v>1723.71</v>
      </c>
      <c r="H66" s="24">
        <f t="shared" si="22"/>
        <v>1843.46</v>
      </c>
      <c r="I66" s="24">
        <f t="shared" si="22"/>
        <v>1973.72</v>
      </c>
      <c r="J66" s="24">
        <f t="shared" si="22"/>
        <v>2243.4699999999998</v>
      </c>
      <c r="K66" s="24">
        <f t="shared" si="22"/>
        <v>2545.31</v>
      </c>
      <c r="L66" s="24">
        <f t="shared" si="22"/>
        <v>2648.7</v>
      </c>
      <c r="M66" s="24">
        <f t="shared" si="22"/>
        <v>2626.38</v>
      </c>
      <c r="N66" s="24">
        <f t="shared" si="22"/>
        <v>2622.91</v>
      </c>
      <c r="O66" s="24">
        <f t="shared" si="22"/>
        <v>2619.6</v>
      </c>
      <c r="P66" s="24">
        <f t="shared" si="22"/>
        <v>2638.69</v>
      </c>
      <c r="Q66" s="24">
        <f t="shared" si="22"/>
        <v>2637.35</v>
      </c>
      <c r="R66" s="24">
        <f t="shared" si="22"/>
        <v>2738.98</v>
      </c>
      <c r="S66" s="24">
        <f t="shared" si="22"/>
        <v>2751.65</v>
      </c>
      <c r="T66" s="24">
        <f t="shared" si="22"/>
        <v>2748.6</v>
      </c>
      <c r="U66" s="24">
        <f t="shared" si="22"/>
        <v>2669.95</v>
      </c>
      <c r="V66" s="24">
        <f t="shared" si="22"/>
        <v>2617.89</v>
      </c>
      <c r="W66" s="24">
        <f t="shared" si="22"/>
        <v>2570.83</v>
      </c>
      <c r="X66" s="24">
        <f t="shared" si="22"/>
        <v>2439.6999999999998</v>
      </c>
      <c r="Y66" s="24">
        <f t="shared" si="22"/>
        <v>2301.41</v>
      </c>
      <c r="Z66" s="24">
        <f t="shared" si="22"/>
        <v>2166.91</v>
      </c>
    </row>
    <row r="67" spans="2:26" x14ac:dyDescent="0.25">
      <c r="B67" s="35">
        <v>24</v>
      </c>
      <c r="C67" s="24">
        <f t="shared" ref="C67:Z67" si="23">C32</f>
        <v>2042.14</v>
      </c>
      <c r="D67" s="24">
        <f t="shared" si="23"/>
        <v>1917.91</v>
      </c>
      <c r="E67" s="24">
        <f t="shared" si="23"/>
        <v>1885.2</v>
      </c>
      <c r="F67" s="24">
        <f t="shared" si="23"/>
        <v>1855.38</v>
      </c>
      <c r="G67" s="24">
        <f t="shared" si="23"/>
        <v>1794.75</v>
      </c>
      <c r="H67" s="24">
        <f t="shared" si="23"/>
        <v>1840</v>
      </c>
      <c r="I67" s="24">
        <f t="shared" si="23"/>
        <v>1859.04</v>
      </c>
      <c r="J67" s="24">
        <f t="shared" si="23"/>
        <v>2111.6</v>
      </c>
      <c r="K67" s="24">
        <f t="shared" si="23"/>
        <v>2287.71</v>
      </c>
      <c r="L67" s="24">
        <f t="shared" si="23"/>
        <v>2524.34</v>
      </c>
      <c r="M67" s="24">
        <f t="shared" si="23"/>
        <v>2570.11</v>
      </c>
      <c r="N67" s="24">
        <f t="shared" si="23"/>
        <v>2585.56</v>
      </c>
      <c r="O67" s="24">
        <f t="shared" si="23"/>
        <v>2582.5</v>
      </c>
      <c r="P67" s="24">
        <f t="shared" si="23"/>
        <v>2582.1999999999998</v>
      </c>
      <c r="Q67" s="24">
        <f t="shared" si="23"/>
        <v>2598.87</v>
      </c>
      <c r="R67" s="24">
        <f t="shared" si="23"/>
        <v>2616.38</v>
      </c>
      <c r="S67" s="24">
        <f t="shared" si="23"/>
        <v>2634.53</v>
      </c>
      <c r="T67" s="24">
        <f t="shared" si="23"/>
        <v>2645</v>
      </c>
      <c r="U67" s="24">
        <f t="shared" si="23"/>
        <v>2630.72</v>
      </c>
      <c r="V67" s="24">
        <f t="shared" si="23"/>
        <v>2601.9499999999998</v>
      </c>
      <c r="W67" s="24">
        <f t="shared" si="23"/>
        <v>2544.5500000000002</v>
      </c>
      <c r="X67" s="24">
        <f t="shared" si="23"/>
        <v>2410.7199999999998</v>
      </c>
      <c r="Y67" s="24">
        <f t="shared" si="23"/>
        <v>2264.29</v>
      </c>
      <c r="Z67" s="24">
        <f t="shared" si="23"/>
        <v>2059.9</v>
      </c>
    </row>
    <row r="68" spans="2:26" x14ac:dyDescent="0.25">
      <c r="B68" s="35">
        <v>25</v>
      </c>
      <c r="C68" s="24">
        <f t="shared" ref="C68:Z68" si="24">C33</f>
        <v>2007.03</v>
      </c>
      <c r="D68" s="24">
        <f t="shared" si="24"/>
        <v>1918.81</v>
      </c>
      <c r="E68" s="24">
        <f t="shared" si="24"/>
        <v>1877.67</v>
      </c>
      <c r="F68" s="24">
        <f t="shared" si="24"/>
        <v>1846.22</v>
      </c>
      <c r="G68" s="24">
        <f t="shared" si="24"/>
        <v>1811.22</v>
      </c>
      <c r="H68" s="24">
        <f t="shared" si="24"/>
        <v>1825.53</v>
      </c>
      <c r="I68" s="24">
        <f t="shared" si="24"/>
        <v>1874.77</v>
      </c>
      <c r="J68" s="24">
        <f t="shared" si="24"/>
        <v>1973.71</v>
      </c>
      <c r="K68" s="24">
        <f t="shared" si="24"/>
        <v>2226.9699999999998</v>
      </c>
      <c r="L68" s="24">
        <f t="shared" si="24"/>
        <v>2328.94</v>
      </c>
      <c r="M68" s="24">
        <f t="shared" si="24"/>
        <v>2432.0300000000002</v>
      </c>
      <c r="N68" s="24">
        <f t="shared" si="24"/>
        <v>2457.33</v>
      </c>
      <c r="O68" s="24">
        <f t="shared" si="24"/>
        <v>2445.91</v>
      </c>
      <c r="P68" s="24">
        <f t="shared" si="24"/>
        <v>2466.91</v>
      </c>
      <c r="Q68" s="24">
        <f t="shared" si="24"/>
        <v>2479.9699999999998</v>
      </c>
      <c r="R68" s="24">
        <f t="shared" si="24"/>
        <v>2525.63</v>
      </c>
      <c r="S68" s="24">
        <f t="shared" si="24"/>
        <v>2568.48</v>
      </c>
      <c r="T68" s="24">
        <f t="shared" si="24"/>
        <v>2585.09</v>
      </c>
      <c r="U68" s="24">
        <f t="shared" si="24"/>
        <v>2574.96</v>
      </c>
      <c r="V68" s="24">
        <f t="shared" si="24"/>
        <v>2561.5</v>
      </c>
      <c r="W68" s="24">
        <f t="shared" si="24"/>
        <v>2488.04</v>
      </c>
      <c r="X68" s="24">
        <f t="shared" si="24"/>
        <v>2393.0100000000002</v>
      </c>
      <c r="Y68" s="24">
        <f t="shared" si="24"/>
        <v>2291.64</v>
      </c>
      <c r="Z68" s="24">
        <f t="shared" si="24"/>
        <v>2177.17</v>
      </c>
    </row>
    <row r="69" spans="2:26" x14ac:dyDescent="0.25">
      <c r="B69" s="35">
        <v>26</v>
      </c>
      <c r="C69" s="24">
        <f t="shared" ref="C69:Z69" si="25">C34</f>
        <v>1887.56</v>
      </c>
      <c r="D69" s="24">
        <f t="shared" si="25"/>
        <v>1828.14</v>
      </c>
      <c r="E69" s="24">
        <f t="shared" si="25"/>
        <v>1681.08</v>
      </c>
      <c r="F69" s="24">
        <f t="shared" si="25"/>
        <v>1620.5</v>
      </c>
      <c r="G69" s="24">
        <f t="shared" si="25"/>
        <v>1632.45</v>
      </c>
      <c r="H69" s="24">
        <f t="shared" si="25"/>
        <v>1811.22</v>
      </c>
      <c r="I69" s="24">
        <f t="shared" si="25"/>
        <v>1876.52</v>
      </c>
      <c r="J69" s="24">
        <f t="shared" si="25"/>
        <v>2174.0700000000002</v>
      </c>
      <c r="K69" s="24">
        <f t="shared" si="25"/>
        <v>2351.89</v>
      </c>
      <c r="L69" s="24">
        <f t="shared" si="25"/>
        <v>2530.02</v>
      </c>
      <c r="M69" s="24">
        <f t="shared" si="25"/>
        <v>2508.94</v>
      </c>
      <c r="N69" s="24">
        <f t="shared" si="25"/>
        <v>2517.6</v>
      </c>
      <c r="O69" s="24">
        <f t="shared" si="25"/>
        <v>2524.83</v>
      </c>
      <c r="P69" s="24">
        <f t="shared" si="25"/>
        <v>2541.83</v>
      </c>
      <c r="Q69" s="24">
        <f t="shared" si="25"/>
        <v>2551.12</v>
      </c>
      <c r="R69" s="24">
        <f t="shared" si="25"/>
        <v>2634.08</v>
      </c>
      <c r="S69" s="24">
        <f t="shared" si="25"/>
        <v>2662.03</v>
      </c>
      <c r="T69" s="24">
        <f t="shared" si="25"/>
        <v>2672.86</v>
      </c>
      <c r="U69" s="24">
        <f t="shared" si="25"/>
        <v>2692.92</v>
      </c>
      <c r="V69" s="24">
        <f t="shared" si="25"/>
        <v>2637.27</v>
      </c>
      <c r="W69" s="24">
        <f t="shared" si="25"/>
        <v>2563.63</v>
      </c>
      <c r="X69" s="24">
        <f t="shared" si="25"/>
        <v>2431.5100000000002</v>
      </c>
      <c r="Y69" s="24">
        <f t="shared" si="25"/>
        <v>2280.73</v>
      </c>
      <c r="Z69" s="24">
        <f t="shared" si="25"/>
        <v>2035.62</v>
      </c>
    </row>
    <row r="70" spans="2:26" x14ac:dyDescent="0.25">
      <c r="B70" s="35">
        <v>27</v>
      </c>
      <c r="C70" s="24">
        <f t="shared" ref="C70:Z70" si="26">C35</f>
        <v>1909.69</v>
      </c>
      <c r="D70" s="24">
        <f t="shared" si="26"/>
        <v>1777.92</v>
      </c>
      <c r="E70" s="24">
        <f t="shared" si="26"/>
        <v>1630.88</v>
      </c>
      <c r="F70" s="24">
        <f t="shared" si="26"/>
        <v>1602.58</v>
      </c>
      <c r="G70" s="24">
        <f t="shared" si="26"/>
        <v>1625.23</v>
      </c>
      <c r="H70" s="24">
        <f t="shared" si="26"/>
        <v>1801.88</v>
      </c>
      <c r="I70" s="24">
        <f t="shared" si="26"/>
        <v>1912.62</v>
      </c>
      <c r="J70" s="24">
        <f t="shared" si="26"/>
        <v>2181.12</v>
      </c>
      <c r="K70" s="24">
        <f t="shared" si="26"/>
        <v>2403.35</v>
      </c>
      <c r="L70" s="24">
        <f t="shared" si="26"/>
        <v>2570.6</v>
      </c>
      <c r="M70" s="24">
        <f t="shared" si="26"/>
        <v>2536.44</v>
      </c>
      <c r="N70" s="24">
        <f t="shared" si="26"/>
        <v>2566.96</v>
      </c>
      <c r="O70" s="24">
        <f t="shared" si="26"/>
        <v>2552.11</v>
      </c>
      <c r="P70" s="24">
        <f t="shared" si="26"/>
        <v>2570.08</v>
      </c>
      <c r="Q70" s="24">
        <f t="shared" si="26"/>
        <v>2611.2199999999998</v>
      </c>
      <c r="R70" s="24">
        <f t="shared" si="26"/>
        <v>2640.16</v>
      </c>
      <c r="S70" s="24">
        <f t="shared" si="26"/>
        <v>2680.76</v>
      </c>
      <c r="T70" s="24">
        <f t="shared" si="26"/>
        <v>2678.55</v>
      </c>
      <c r="U70" s="24">
        <f t="shared" si="26"/>
        <v>2666.28</v>
      </c>
      <c r="V70" s="24">
        <f t="shared" si="26"/>
        <v>2624.48</v>
      </c>
      <c r="W70" s="24">
        <f t="shared" si="26"/>
        <v>2578.37</v>
      </c>
      <c r="X70" s="24">
        <f t="shared" si="26"/>
        <v>2457.7399999999998</v>
      </c>
      <c r="Y70" s="24">
        <f t="shared" si="26"/>
        <v>2289.89</v>
      </c>
      <c r="Z70" s="24">
        <f t="shared" si="26"/>
        <v>2141.19</v>
      </c>
    </row>
    <row r="71" spans="2:26" x14ac:dyDescent="0.25">
      <c r="B71" s="35">
        <v>28</v>
      </c>
      <c r="C71" s="24">
        <f t="shared" ref="C71:Z71" si="27">C36</f>
        <v>1874.62</v>
      </c>
      <c r="D71" s="24">
        <f t="shared" si="27"/>
        <v>1735.28</v>
      </c>
      <c r="E71" s="24">
        <f t="shared" si="27"/>
        <v>1652.9</v>
      </c>
      <c r="F71" s="24">
        <f t="shared" si="27"/>
        <v>1619.05</v>
      </c>
      <c r="G71" s="24">
        <f t="shared" si="27"/>
        <v>1641.77</v>
      </c>
      <c r="H71" s="24">
        <f t="shared" si="27"/>
        <v>1821.24</v>
      </c>
      <c r="I71" s="24">
        <f t="shared" si="27"/>
        <v>1926.76</v>
      </c>
      <c r="J71" s="24">
        <f t="shared" si="27"/>
        <v>2193.02</v>
      </c>
      <c r="K71" s="24">
        <f t="shared" si="27"/>
        <v>2390.94</v>
      </c>
      <c r="L71" s="24">
        <f t="shared" si="27"/>
        <v>2587.86</v>
      </c>
      <c r="M71" s="24">
        <f t="shared" si="27"/>
        <v>2568.48</v>
      </c>
      <c r="N71" s="24">
        <f t="shared" si="27"/>
        <v>2559.94</v>
      </c>
      <c r="O71" s="24">
        <f t="shared" si="27"/>
        <v>2570.9</v>
      </c>
      <c r="P71" s="24">
        <f t="shared" si="27"/>
        <v>2581.2600000000002</v>
      </c>
      <c r="Q71" s="24">
        <f t="shared" si="27"/>
        <v>2586.09</v>
      </c>
      <c r="R71" s="24">
        <f t="shared" si="27"/>
        <v>2606.88</v>
      </c>
      <c r="S71" s="24">
        <f t="shared" si="27"/>
        <v>2630.58</v>
      </c>
      <c r="T71" s="24">
        <f t="shared" si="27"/>
        <v>2630.26</v>
      </c>
      <c r="U71" s="24">
        <f t="shared" si="27"/>
        <v>2614.3000000000002</v>
      </c>
      <c r="V71" s="24">
        <f t="shared" si="27"/>
        <v>2605.96</v>
      </c>
      <c r="W71" s="24">
        <f t="shared" si="27"/>
        <v>2579.31</v>
      </c>
      <c r="X71" s="24">
        <f t="shared" si="27"/>
        <v>2477.36</v>
      </c>
      <c r="Y71" s="24">
        <f t="shared" si="27"/>
        <v>2282.9899999999998</v>
      </c>
      <c r="Z71" s="24">
        <f t="shared" si="27"/>
        <v>2092.5</v>
      </c>
    </row>
    <row r="72" spans="2:26" x14ac:dyDescent="0.25">
      <c r="B72" s="35">
        <v>29</v>
      </c>
      <c r="C72" s="24">
        <f t="shared" ref="C72:Z72" si="28">C37</f>
        <v>1897.96</v>
      </c>
      <c r="D72" s="24">
        <f t="shared" si="28"/>
        <v>1784.88</v>
      </c>
      <c r="E72" s="24">
        <f t="shared" si="28"/>
        <v>1736.17</v>
      </c>
      <c r="F72" s="24">
        <f t="shared" si="28"/>
        <v>1715.44</v>
      </c>
      <c r="G72" s="24">
        <f t="shared" si="28"/>
        <v>1733.33</v>
      </c>
      <c r="H72" s="24">
        <f t="shared" si="28"/>
        <v>1837.32</v>
      </c>
      <c r="I72" s="24">
        <f t="shared" si="28"/>
        <v>1925.83</v>
      </c>
      <c r="J72" s="24">
        <f t="shared" si="28"/>
        <v>2184.2199999999998</v>
      </c>
      <c r="K72" s="24">
        <f t="shared" si="28"/>
        <v>2352.7199999999998</v>
      </c>
      <c r="L72" s="24">
        <f t="shared" si="28"/>
        <v>2560.9899999999998</v>
      </c>
      <c r="M72" s="24">
        <f t="shared" si="28"/>
        <v>2533.41</v>
      </c>
      <c r="N72" s="24">
        <f t="shared" si="28"/>
        <v>2548.96</v>
      </c>
      <c r="O72" s="24">
        <f t="shared" si="28"/>
        <v>2550.52</v>
      </c>
      <c r="P72" s="24">
        <f t="shared" si="28"/>
        <v>2576.39</v>
      </c>
      <c r="Q72" s="24">
        <f t="shared" si="28"/>
        <v>2587.34</v>
      </c>
      <c r="R72" s="24">
        <f t="shared" si="28"/>
        <v>2645.4</v>
      </c>
      <c r="S72" s="24">
        <f t="shared" si="28"/>
        <v>2732.53</v>
      </c>
      <c r="T72" s="24">
        <f t="shared" si="28"/>
        <v>2749.9</v>
      </c>
      <c r="U72" s="24">
        <f t="shared" si="28"/>
        <v>2738.44</v>
      </c>
      <c r="V72" s="24">
        <f t="shared" si="28"/>
        <v>2636.44</v>
      </c>
      <c r="W72" s="24">
        <f t="shared" si="28"/>
        <v>2566.7199999999998</v>
      </c>
      <c r="X72" s="24">
        <f t="shared" si="28"/>
        <v>2442.6799999999998</v>
      </c>
      <c r="Y72" s="24">
        <f t="shared" si="28"/>
        <v>2231.2800000000002</v>
      </c>
      <c r="Z72" s="24">
        <f t="shared" si="28"/>
        <v>2025.63</v>
      </c>
    </row>
    <row r="73" spans="2:26" x14ac:dyDescent="0.25">
      <c r="B73" s="35">
        <v>30</v>
      </c>
      <c r="C73" s="24">
        <f t="shared" ref="C73:Z73" si="29">C38</f>
        <v>1930.24</v>
      </c>
      <c r="D73" s="24">
        <f t="shared" si="29"/>
        <v>1877.9</v>
      </c>
      <c r="E73" s="24">
        <f t="shared" si="29"/>
        <v>1858.47</v>
      </c>
      <c r="F73" s="24">
        <f t="shared" si="29"/>
        <v>1809.87</v>
      </c>
      <c r="G73" s="24">
        <f t="shared" si="29"/>
        <v>1847.11</v>
      </c>
      <c r="H73" s="24">
        <f t="shared" si="29"/>
        <v>1907.02</v>
      </c>
      <c r="I73" s="24">
        <f t="shared" si="29"/>
        <v>1983.22</v>
      </c>
      <c r="J73" s="24">
        <f t="shared" si="29"/>
        <v>2199.5</v>
      </c>
      <c r="K73" s="24">
        <f t="shared" si="29"/>
        <v>2423.7800000000002</v>
      </c>
      <c r="L73" s="24">
        <f t="shared" si="29"/>
        <v>2610.5100000000002</v>
      </c>
      <c r="M73" s="24">
        <f t="shared" si="29"/>
        <v>2583.81</v>
      </c>
      <c r="N73" s="24">
        <f t="shared" si="29"/>
        <v>2602.85</v>
      </c>
      <c r="O73" s="24">
        <f t="shared" si="29"/>
        <v>2580.6799999999998</v>
      </c>
      <c r="P73" s="24">
        <f t="shared" si="29"/>
        <v>2587.3000000000002</v>
      </c>
      <c r="Q73" s="24">
        <f t="shared" si="29"/>
        <v>2600.44</v>
      </c>
      <c r="R73" s="24">
        <f t="shared" si="29"/>
        <v>2681.85</v>
      </c>
      <c r="S73" s="24">
        <f t="shared" si="29"/>
        <v>2730.04</v>
      </c>
      <c r="T73" s="24">
        <f t="shared" si="29"/>
        <v>2725.14</v>
      </c>
      <c r="U73" s="24">
        <f t="shared" si="29"/>
        <v>2715.18</v>
      </c>
      <c r="V73" s="24">
        <f t="shared" si="29"/>
        <v>2655.19</v>
      </c>
      <c r="W73" s="24">
        <f t="shared" si="29"/>
        <v>2571.5500000000002</v>
      </c>
      <c r="X73" s="24">
        <f t="shared" si="29"/>
        <v>2516.61</v>
      </c>
      <c r="Y73" s="24">
        <f t="shared" si="29"/>
        <v>2311.7399999999998</v>
      </c>
      <c r="Z73" s="24">
        <f t="shared" si="29"/>
        <v>2177.1999999999998</v>
      </c>
    </row>
    <row r="74" spans="2:26" x14ac:dyDescent="0.25">
      <c r="B74" s="35">
        <v>31</v>
      </c>
      <c r="C74" s="24">
        <f t="shared" ref="C74:Z74" si="30">C39</f>
        <v>2134.0500000000002</v>
      </c>
      <c r="D74" s="24">
        <f t="shared" si="30"/>
        <v>1995.12</v>
      </c>
      <c r="E74" s="24">
        <f t="shared" si="30"/>
        <v>1959.23</v>
      </c>
      <c r="F74" s="24">
        <f t="shared" si="30"/>
        <v>1906.84</v>
      </c>
      <c r="G74" s="24">
        <f t="shared" si="30"/>
        <v>1914.51</v>
      </c>
      <c r="H74" s="24">
        <f t="shared" si="30"/>
        <v>1912.96</v>
      </c>
      <c r="I74" s="24">
        <f t="shared" si="30"/>
        <v>2085.56</v>
      </c>
      <c r="J74" s="24">
        <f t="shared" si="30"/>
        <v>2189.42</v>
      </c>
      <c r="K74" s="24">
        <f t="shared" si="30"/>
        <v>2280.21</v>
      </c>
      <c r="L74" s="24">
        <f t="shared" si="30"/>
        <v>2532.54</v>
      </c>
      <c r="M74" s="24">
        <f t="shared" si="30"/>
        <v>2624.41</v>
      </c>
      <c r="N74" s="24">
        <f t="shared" si="30"/>
        <v>2627.7</v>
      </c>
      <c r="O74" s="24">
        <f t="shared" si="30"/>
        <v>2619.84</v>
      </c>
      <c r="P74" s="24">
        <f t="shared" si="30"/>
        <v>2621.3200000000002</v>
      </c>
      <c r="Q74" s="24">
        <f t="shared" si="30"/>
        <v>2629.51</v>
      </c>
      <c r="R74" s="24">
        <f t="shared" si="30"/>
        <v>2696.04</v>
      </c>
      <c r="S74" s="24">
        <f t="shared" si="30"/>
        <v>2727.6</v>
      </c>
      <c r="T74" s="24">
        <f t="shared" si="30"/>
        <v>2744.88</v>
      </c>
      <c r="U74" s="24">
        <f t="shared" si="30"/>
        <v>2729.19</v>
      </c>
      <c r="V74" s="24">
        <f t="shared" si="30"/>
        <v>2710.06</v>
      </c>
      <c r="W74" s="24">
        <f t="shared" si="30"/>
        <v>2677.49</v>
      </c>
      <c r="X74" s="24">
        <f t="shared" si="30"/>
        <v>2535.65</v>
      </c>
      <c r="Y74" s="24">
        <f t="shared" si="30"/>
        <v>2248.13</v>
      </c>
      <c r="Z74" s="24">
        <f t="shared" si="30"/>
        <v>2184.2800000000002</v>
      </c>
    </row>
    <row r="77" spans="2:26" x14ac:dyDescent="0.25">
      <c r="B77" s="257" t="s">
        <v>14</v>
      </c>
      <c r="C77" s="259" t="s">
        <v>134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1814.42</v>
      </c>
      <c r="D79" s="24">
        <f t="shared" si="31"/>
        <v>1715.63</v>
      </c>
      <c r="E79" s="24">
        <f t="shared" si="31"/>
        <v>1658.57</v>
      </c>
      <c r="F79" s="24">
        <f t="shared" si="31"/>
        <v>1656.97</v>
      </c>
      <c r="G79" s="24">
        <f t="shared" si="31"/>
        <v>1674.33</v>
      </c>
      <c r="H79" s="24">
        <f t="shared" si="31"/>
        <v>1745.46</v>
      </c>
      <c r="I79" s="24">
        <f t="shared" si="31"/>
        <v>1955.43</v>
      </c>
      <c r="J79" s="24">
        <f t="shared" si="31"/>
        <v>2256.59</v>
      </c>
      <c r="K79" s="24">
        <f t="shared" si="31"/>
        <v>2411.1999999999998</v>
      </c>
      <c r="L79" s="24">
        <f t="shared" si="31"/>
        <v>2635.81</v>
      </c>
      <c r="M79" s="24">
        <f t="shared" si="31"/>
        <v>2628.73</v>
      </c>
      <c r="N79" s="24">
        <f t="shared" si="31"/>
        <v>2640.83</v>
      </c>
      <c r="O79" s="24">
        <f t="shared" si="31"/>
        <v>2644.59</v>
      </c>
      <c r="P79" s="24">
        <f t="shared" si="31"/>
        <v>2690.15</v>
      </c>
      <c r="Q79" s="24">
        <f t="shared" si="31"/>
        <v>2733.69</v>
      </c>
      <c r="R79" s="24">
        <f t="shared" si="31"/>
        <v>2726.76</v>
      </c>
      <c r="S79" s="24">
        <f t="shared" si="31"/>
        <v>2732.88</v>
      </c>
      <c r="T79" s="24">
        <f t="shared" si="31"/>
        <v>2750.09</v>
      </c>
      <c r="U79" s="24">
        <f t="shared" si="31"/>
        <v>2772.61</v>
      </c>
      <c r="V79" s="24">
        <f t="shared" si="31"/>
        <v>2653.27</v>
      </c>
      <c r="W79" s="24">
        <f t="shared" si="31"/>
        <v>2557.39</v>
      </c>
      <c r="X79" s="24">
        <f t="shared" si="31"/>
        <v>2359.69</v>
      </c>
      <c r="Y79" s="24">
        <f t="shared" si="31"/>
        <v>2246.94</v>
      </c>
      <c r="Z79" s="24">
        <f t="shared" si="31"/>
        <v>2017.49</v>
      </c>
    </row>
    <row r="80" spans="2:26" x14ac:dyDescent="0.25">
      <c r="B80" s="35">
        <v>2</v>
      </c>
      <c r="C80" s="24">
        <f t="shared" ref="C80:Z80" si="32">C45</f>
        <v>1916.97</v>
      </c>
      <c r="D80" s="24">
        <f t="shared" si="32"/>
        <v>1722.25</v>
      </c>
      <c r="E80" s="24">
        <f t="shared" si="32"/>
        <v>1569.23</v>
      </c>
      <c r="F80" s="24">
        <f t="shared" si="32"/>
        <v>1585.36</v>
      </c>
      <c r="G80" s="24">
        <f t="shared" si="32"/>
        <v>1601.39</v>
      </c>
      <c r="H80" s="24">
        <f t="shared" si="32"/>
        <v>1673.24</v>
      </c>
      <c r="I80" s="24">
        <f t="shared" si="32"/>
        <v>2025.8</v>
      </c>
      <c r="J80" s="24">
        <f t="shared" si="32"/>
        <v>2221.79</v>
      </c>
      <c r="K80" s="24">
        <f t="shared" si="32"/>
        <v>2376.02</v>
      </c>
      <c r="L80" s="24">
        <f t="shared" si="32"/>
        <v>2560.21</v>
      </c>
      <c r="M80" s="24">
        <f t="shared" si="32"/>
        <v>2590.6799999999998</v>
      </c>
      <c r="N80" s="24">
        <f t="shared" si="32"/>
        <v>2594.67</v>
      </c>
      <c r="O80" s="24">
        <f t="shared" si="32"/>
        <v>2593.96</v>
      </c>
      <c r="P80" s="24">
        <f t="shared" si="32"/>
        <v>2625.38</v>
      </c>
      <c r="Q80" s="24">
        <f t="shared" si="32"/>
        <v>2643.51</v>
      </c>
      <c r="R80" s="24">
        <f t="shared" si="32"/>
        <v>2618.12</v>
      </c>
      <c r="S80" s="24">
        <f t="shared" si="32"/>
        <v>2635.19</v>
      </c>
      <c r="T80" s="24">
        <f t="shared" si="32"/>
        <v>2669.52</v>
      </c>
      <c r="U80" s="24">
        <f t="shared" si="32"/>
        <v>2712.69</v>
      </c>
      <c r="V80" s="24">
        <f t="shared" si="32"/>
        <v>2668.11</v>
      </c>
      <c r="W80" s="24">
        <f t="shared" si="32"/>
        <v>2595.9699999999998</v>
      </c>
      <c r="X80" s="24">
        <f t="shared" si="32"/>
        <v>2495.6799999999998</v>
      </c>
      <c r="Y80" s="24">
        <f t="shared" si="32"/>
        <v>2315.02</v>
      </c>
      <c r="Z80" s="24">
        <f t="shared" si="32"/>
        <v>2169.61</v>
      </c>
    </row>
    <row r="81" spans="2:26" x14ac:dyDescent="0.25">
      <c r="B81" s="35">
        <v>3</v>
      </c>
      <c r="C81" s="24">
        <f t="shared" ref="C81:Z81" si="33">C46</f>
        <v>2043.36</v>
      </c>
      <c r="D81" s="24">
        <f t="shared" si="33"/>
        <v>1935.05</v>
      </c>
      <c r="E81" s="24">
        <f t="shared" si="33"/>
        <v>1899.81</v>
      </c>
      <c r="F81" s="24">
        <f t="shared" si="33"/>
        <v>1833.12</v>
      </c>
      <c r="G81" s="24">
        <f t="shared" si="33"/>
        <v>1798.99</v>
      </c>
      <c r="H81" s="24">
        <f t="shared" si="33"/>
        <v>1856.49</v>
      </c>
      <c r="I81" s="24">
        <f t="shared" si="33"/>
        <v>2006.08</v>
      </c>
      <c r="J81" s="24">
        <f t="shared" si="33"/>
        <v>2208.8200000000002</v>
      </c>
      <c r="K81" s="24">
        <f t="shared" si="33"/>
        <v>2406.4899999999998</v>
      </c>
      <c r="L81" s="24">
        <f t="shared" si="33"/>
        <v>2643.14</v>
      </c>
      <c r="M81" s="24">
        <f t="shared" si="33"/>
        <v>2697.56</v>
      </c>
      <c r="N81" s="24">
        <f t="shared" si="33"/>
        <v>2711.76</v>
      </c>
      <c r="O81" s="24">
        <f t="shared" si="33"/>
        <v>2688.59</v>
      </c>
      <c r="P81" s="24">
        <f t="shared" si="33"/>
        <v>2741.54</v>
      </c>
      <c r="Q81" s="24">
        <f t="shared" si="33"/>
        <v>2766.64</v>
      </c>
      <c r="R81" s="24">
        <f t="shared" si="33"/>
        <v>2800.87</v>
      </c>
      <c r="S81" s="24">
        <f t="shared" si="33"/>
        <v>2795.35</v>
      </c>
      <c r="T81" s="24">
        <f t="shared" si="33"/>
        <v>2778.64</v>
      </c>
      <c r="U81" s="24">
        <f t="shared" si="33"/>
        <v>2743.68</v>
      </c>
      <c r="V81" s="24">
        <f t="shared" si="33"/>
        <v>2762.45</v>
      </c>
      <c r="W81" s="24">
        <f t="shared" si="33"/>
        <v>2622.33</v>
      </c>
      <c r="X81" s="24">
        <f t="shared" si="33"/>
        <v>2462.54</v>
      </c>
      <c r="Y81" s="24">
        <f t="shared" si="33"/>
        <v>2328.8000000000002</v>
      </c>
      <c r="Z81" s="24">
        <f t="shared" si="33"/>
        <v>2167.13</v>
      </c>
    </row>
    <row r="82" spans="2:26" x14ac:dyDescent="0.25">
      <c r="B82" s="35">
        <v>4</v>
      </c>
      <c r="C82" s="24">
        <f t="shared" ref="C82:Z82" si="34">C47</f>
        <v>2018.36</v>
      </c>
      <c r="D82" s="24">
        <f t="shared" si="34"/>
        <v>1863.07</v>
      </c>
      <c r="E82" s="24">
        <f t="shared" si="34"/>
        <v>1849.51</v>
      </c>
      <c r="F82" s="24">
        <f t="shared" si="34"/>
        <v>1827.57</v>
      </c>
      <c r="G82" s="24">
        <f t="shared" si="34"/>
        <v>1753.45</v>
      </c>
      <c r="H82" s="24">
        <f t="shared" si="34"/>
        <v>1767.74</v>
      </c>
      <c r="I82" s="24">
        <f t="shared" si="34"/>
        <v>1798.69</v>
      </c>
      <c r="J82" s="24">
        <f t="shared" si="34"/>
        <v>1993.85</v>
      </c>
      <c r="K82" s="24">
        <f t="shared" si="34"/>
        <v>2277.52</v>
      </c>
      <c r="L82" s="24">
        <f t="shared" si="34"/>
        <v>2398.5300000000002</v>
      </c>
      <c r="M82" s="24">
        <f t="shared" si="34"/>
        <v>2451.42</v>
      </c>
      <c r="N82" s="24">
        <f t="shared" si="34"/>
        <v>2521.8200000000002</v>
      </c>
      <c r="O82" s="24">
        <f t="shared" si="34"/>
        <v>2523.1</v>
      </c>
      <c r="P82" s="24">
        <f t="shared" si="34"/>
        <v>2532.34</v>
      </c>
      <c r="Q82" s="24">
        <f t="shared" si="34"/>
        <v>2553.5</v>
      </c>
      <c r="R82" s="24">
        <f t="shared" si="34"/>
        <v>2519.31</v>
      </c>
      <c r="S82" s="24">
        <f t="shared" si="34"/>
        <v>2606.7399999999998</v>
      </c>
      <c r="T82" s="24">
        <f t="shared" si="34"/>
        <v>2619.14</v>
      </c>
      <c r="U82" s="24">
        <f t="shared" si="34"/>
        <v>2640.12</v>
      </c>
      <c r="V82" s="24">
        <f t="shared" si="34"/>
        <v>2651.89</v>
      </c>
      <c r="W82" s="24">
        <f t="shared" si="34"/>
        <v>2584.65</v>
      </c>
      <c r="X82" s="24">
        <f t="shared" si="34"/>
        <v>2490.0300000000002</v>
      </c>
      <c r="Y82" s="24">
        <f t="shared" si="34"/>
        <v>2350.71</v>
      </c>
      <c r="Z82" s="24">
        <f t="shared" si="34"/>
        <v>2059.5100000000002</v>
      </c>
    </row>
    <row r="83" spans="2:26" x14ac:dyDescent="0.25">
      <c r="B83" s="35">
        <v>5</v>
      </c>
      <c r="C83" s="24">
        <f t="shared" ref="C83:Z83" si="35">C48</f>
        <v>1869.84</v>
      </c>
      <c r="D83" s="24">
        <f t="shared" si="35"/>
        <v>1729.45</v>
      </c>
      <c r="E83" s="24">
        <f t="shared" si="35"/>
        <v>1651.54</v>
      </c>
      <c r="F83" s="24">
        <f t="shared" si="35"/>
        <v>1592.59</v>
      </c>
      <c r="G83" s="24">
        <f t="shared" si="35"/>
        <v>1599.51</v>
      </c>
      <c r="H83" s="24">
        <f t="shared" si="35"/>
        <v>1767.61</v>
      </c>
      <c r="I83" s="24">
        <f t="shared" si="35"/>
        <v>1975.9</v>
      </c>
      <c r="J83" s="24">
        <f t="shared" si="35"/>
        <v>2260.6</v>
      </c>
      <c r="K83" s="24">
        <f t="shared" si="35"/>
        <v>2529.48</v>
      </c>
      <c r="L83" s="24">
        <f t="shared" si="35"/>
        <v>2627.68</v>
      </c>
      <c r="M83" s="24">
        <f t="shared" si="35"/>
        <v>2639.71</v>
      </c>
      <c r="N83" s="24">
        <f t="shared" si="35"/>
        <v>2645.53</v>
      </c>
      <c r="O83" s="24">
        <f t="shared" si="35"/>
        <v>2641.96</v>
      </c>
      <c r="P83" s="24">
        <f t="shared" si="35"/>
        <v>2652.82</v>
      </c>
      <c r="Q83" s="24">
        <f t="shared" si="35"/>
        <v>2687.64</v>
      </c>
      <c r="R83" s="24">
        <f t="shared" si="35"/>
        <v>2663.14</v>
      </c>
      <c r="S83" s="24">
        <f t="shared" si="35"/>
        <v>2663.42</v>
      </c>
      <c r="T83" s="24">
        <f t="shared" si="35"/>
        <v>2628.38</v>
      </c>
      <c r="U83" s="24">
        <f t="shared" si="35"/>
        <v>2628.51</v>
      </c>
      <c r="V83" s="24">
        <f t="shared" si="35"/>
        <v>2640.08</v>
      </c>
      <c r="W83" s="24">
        <f t="shared" si="35"/>
        <v>2507.5500000000002</v>
      </c>
      <c r="X83" s="24">
        <f t="shared" si="35"/>
        <v>2421.0500000000002</v>
      </c>
      <c r="Y83" s="24">
        <f t="shared" si="35"/>
        <v>2196.46</v>
      </c>
      <c r="Z83" s="24">
        <f t="shared" si="35"/>
        <v>1992.62</v>
      </c>
    </row>
    <row r="84" spans="2:26" x14ac:dyDescent="0.25">
      <c r="B84" s="35">
        <v>6</v>
      </c>
      <c r="C84" s="24">
        <f t="shared" ref="C84:Z84" si="36">C49</f>
        <v>1860.95</v>
      </c>
      <c r="D84" s="24">
        <f t="shared" si="36"/>
        <v>1701.87</v>
      </c>
      <c r="E84" s="24">
        <f t="shared" si="36"/>
        <v>1626.78</v>
      </c>
      <c r="F84" s="24">
        <f t="shared" si="36"/>
        <v>1555.04</v>
      </c>
      <c r="G84" s="24">
        <f t="shared" si="36"/>
        <v>1505.61</v>
      </c>
      <c r="H84" s="24">
        <f t="shared" si="36"/>
        <v>1679.29</v>
      </c>
      <c r="I84" s="24">
        <f t="shared" si="36"/>
        <v>1879.05</v>
      </c>
      <c r="J84" s="24">
        <f t="shared" si="36"/>
        <v>2159.9499999999998</v>
      </c>
      <c r="K84" s="24">
        <f t="shared" si="36"/>
        <v>2363.2399999999998</v>
      </c>
      <c r="L84" s="24">
        <f t="shared" si="36"/>
        <v>2517.35</v>
      </c>
      <c r="M84" s="24">
        <f t="shared" si="36"/>
        <v>2538.36</v>
      </c>
      <c r="N84" s="24">
        <f t="shared" si="36"/>
        <v>2545.12</v>
      </c>
      <c r="O84" s="24">
        <f t="shared" si="36"/>
        <v>2545.83</v>
      </c>
      <c r="P84" s="24">
        <f t="shared" si="36"/>
        <v>2575.73</v>
      </c>
      <c r="Q84" s="24">
        <f t="shared" si="36"/>
        <v>2597.1799999999998</v>
      </c>
      <c r="R84" s="24">
        <f t="shared" si="36"/>
        <v>2587.11</v>
      </c>
      <c r="S84" s="24">
        <f t="shared" si="36"/>
        <v>2571.09</v>
      </c>
      <c r="T84" s="24">
        <f t="shared" si="36"/>
        <v>2594.7199999999998</v>
      </c>
      <c r="U84" s="24">
        <f t="shared" si="36"/>
        <v>2614.88</v>
      </c>
      <c r="V84" s="24">
        <f t="shared" si="36"/>
        <v>2628.97</v>
      </c>
      <c r="W84" s="24">
        <f t="shared" si="36"/>
        <v>2520.41</v>
      </c>
      <c r="X84" s="24">
        <f t="shared" si="36"/>
        <v>2397.4499999999998</v>
      </c>
      <c r="Y84" s="24">
        <f t="shared" si="36"/>
        <v>2184.38</v>
      </c>
      <c r="Z84" s="24">
        <f t="shared" si="36"/>
        <v>1948.57</v>
      </c>
    </row>
    <row r="85" spans="2:26" x14ac:dyDescent="0.25">
      <c r="B85" s="35">
        <v>7</v>
      </c>
      <c r="C85" s="24">
        <f t="shared" ref="C85:Z85" si="37">C50</f>
        <v>1863.64</v>
      </c>
      <c r="D85" s="24">
        <f t="shared" si="37"/>
        <v>1732.33</v>
      </c>
      <c r="E85" s="24">
        <f t="shared" si="37"/>
        <v>1662.56</v>
      </c>
      <c r="F85" s="24">
        <f t="shared" si="37"/>
        <v>1625</v>
      </c>
      <c r="G85" s="24">
        <f t="shared" si="37"/>
        <v>1638.96</v>
      </c>
      <c r="H85" s="24">
        <f t="shared" si="37"/>
        <v>1746.52</v>
      </c>
      <c r="I85" s="24">
        <f t="shared" si="37"/>
        <v>1956.22</v>
      </c>
      <c r="J85" s="24">
        <f t="shared" si="37"/>
        <v>2257.9299999999998</v>
      </c>
      <c r="K85" s="24">
        <f t="shared" si="37"/>
        <v>2434.31</v>
      </c>
      <c r="L85" s="24">
        <f t="shared" si="37"/>
        <v>2590.86</v>
      </c>
      <c r="M85" s="24">
        <f t="shared" si="37"/>
        <v>2633.89</v>
      </c>
      <c r="N85" s="24">
        <f t="shared" si="37"/>
        <v>2649.3</v>
      </c>
      <c r="O85" s="24">
        <f t="shared" si="37"/>
        <v>2632.18</v>
      </c>
      <c r="P85" s="24">
        <f t="shared" si="37"/>
        <v>2661.83</v>
      </c>
      <c r="Q85" s="24">
        <f t="shared" si="37"/>
        <v>2681.05</v>
      </c>
      <c r="R85" s="24">
        <f t="shared" si="37"/>
        <v>2726.78</v>
      </c>
      <c r="S85" s="24">
        <f t="shared" si="37"/>
        <v>2718.36</v>
      </c>
      <c r="T85" s="24">
        <f t="shared" si="37"/>
        <v>2643.31</v>
      </c>
      <c r="U85" s="24">
        <f t="shared" si="37"/>
        <v>2551.4699999999998</v>
      </c>
      <c r="V85" s="24">
        <f t="shared" si="37"/>
        <v>2540.71</v>
      </c>
      <c r="W85" s="24">
        <f t="shared" si="37"/>
        <v>2462.29</v>
      </c>
      <c r="X85" s="24">
        <f t="shared" si="37"/>
        <v>2319.58</v>
      </c>
      <c r="Y85" s="24">
        <f t="shared" si="37"/>
        <v>2170.54</v>
      </c>
      <c r="Z85" s="24">
        <f t="shared" si="37"/>
        <v>1983.86</v>
      </c>
    </row>
    <row r="86" spans="2:26" x14ac:dyDescent="0.25">
      <c r="B86" s="35">
        <v>8</v>
      </c>
      <c r="C86" s="24">
        <f t="shared" ref="C86:Z86" si="38">C51</f>
        <v>1871.22</v>
      </c>
      <c r="D86" s="24">
        <f t="shared" si="38"/>
        <v>1719.46</v>
      </c>
      <c r="E86" s="24">
        <f t="shared" si="38"/>
        <v>1638.35</v>
      </c>
      <c r="F86" s="24">
        <f t="shared" si="38"/>
        <v>1599.61</v>
      </c>
      <c r="G86" s="24">
        <f t="shared" si="38"/>
        <v>1606.57</v>
      </c>
      <c r="H86" s="24">
        <f t="shared" si="38"/>
        <v>1705.87</v>
      </c>
      <c r="I86" s="24">
        <f t="shared" si="38"/>
        <v>1972.84</v>
      </c>
      <c r="J86" s="24">
        <f t="shared" si="38"/>
        <v>2287.21</v>
      </c>
      <c r="K86" s="24">
        <f t="shared" si="38"/>
        <v>2533.59</v>
      </c>
      <c r="L86" s="24">
        <f t="shared" si="38"/>
        <v>2650.71</v>
      </c>
      <c r="M86" s="24">
        <f t="shared" si="38"/>
        <v>2691.96</v>
      </c>
      <c r="N86" s="24">
        <f t="shared" si="38"/>
        <v>2701.44</v>
      </c>
      <c r="O86" s="24">
        <f t="shared" si="38"/>
        <v>2700.64</v>
      </c>
      <c r="P86" s="24">
        <f t="shared" si="38"/>
        <v>2731.38</v>
      </c>
      <c r="Q86" s="24">
        <f t="shared" si="38"/>
        <v>2713.94</v>
      </c>
      <c r="R86" s="24">
        <f t="shared" si="38"/>
        <v>2709.46</v>
      </c>
      <c r="S86" s="24">
        <f t="shared" si="38"/>
        <v>2713.84</v>
      </c>
      <c r="T86" s="24">
        <f t="shared" si="38"/>
        <v>2686.18</v>
      </c>
      <c r="U86" s="24">
        <f t="shared" si="38"/>
        <v>2687.21</v>
      </c>
      <c r="V86" s="24">
        <f t="shared" si="38"/>
        <v>2609.71</v>
      </c>
      <c r="W86" s="24">
        <f t="shared" si="38"/>
        <v>2531.31</v>
      </c>
      <c r="X86" s="24">
        <f t="shared" si="38"/>
        <v>2434.4</v>
      </c>
      <c r="Y86" s="24">
        <f t="shared" si="38"/>
        <v>2205.33</v>
      </c>
      <c r="Z86" s="24">
        <f t="shared" si="38"/>
        <v>2000.26</v>
      </c>
    </row>
    <row r="87" spans="2:26" x14ac:dyDescent="0.25">
      <c r="B87" s="35">
        <v>9</v>
      </c>
      <c r="C87" s="24">
        <f t="shared" ref="C87:Z87" si="39">C52</f>
        <v>1867.98</v>
      </c>
      <c r="D87" s="24">
        <f t="shared" si="39"/>
        <v>1754.3</v>
      </c>
      <c r="E87" s="24">
        <f t="shared" si="39"/>
        <v>1695.93</v>
      </c>
      <c r="F87" s="24">
        <f t="shared" si="39"/>
        <v>1647.39</v>
      </c>
      <c r="G87" s="24">
        <f t="shared" si="39"/>
        <v>1651.96</v>
      </c>
      <c r="H87" s="24">
        <f t="shared" si="39"/>
        <v>1721.23</v>
      </c>
      <c r="I87" s="24">
        <f t="shared" si="39"/>
        <v>1976.87</v>
      </c>
      <c r="J87" s="24">
        <f t="shared" si="39"/>
        <v>2211.64</v>
      </c>
      <c r="K87" s="24">
        <f t="shared" si="39"/>
        <v>2440.5100000000002</v>
      </c>
      <c r="L87" s="24">
        <f t="shared" si="39"/>
        <v>2561.4299999999998</v>
      </c>
      <c r="M87" s="24">
        <f t="shared" si="39"/>
        <v>2582.67</v>
      </c>
      <c r="N87" s="24">
        <f t="shared" si="39"/>
        <v>2585.84</v>
      </c>
      <c r="O87" s="24">
        <f t="shared" si="39"/>
        <v>2587.87</v>
      </c>
      <c r="P87" s="24">
        <f t="shared" si="39"/>
        <v>2598.38</v>
      </c>
      <c r="Q87" s="24">
        <f t="shared" si="39"/>
        <v>2609.75</v>
      </c>
      <c r="R87" s="24">
        <f t="shared" si="39"/>
        <v>2621.83</v>
      </c>
      <c r="S87" s="24">
        <f t="shared" si="39"/>
        <v>2636.08</v>
      </c>
      <c r="T87" s="24">
        <f t="shared" si="39"/>
        <v>2655.17</v>
      </c>
      <c r="U87" s="24">
        <f t="shared" si="39"/>
        <v>2682.85</v>
      </c>
      <c r="V87" s="24">
        <f t="shared" si="39"/>
        <v>2619.25</v>
      </c>
      <c r="W87" s="24">
        <f t="shared" si="39"/>
        <v>2527.23</v>
      </c>
      <c r="X87" s="24">
        <f t="shared" si="39"/>
        <v>2465.79</v>
      </c>
      <c r="Y87" s="24">
        <f t="shared" si="39"/>
        <v>2339.9499999999998</v>
      </c>
      <c r="Z87" s="24">
        <f t="shared" si="39"/>
        <v>2186.0300000000002</v>
      </c>
    </row>
    <row r="88" spans="2:26" x14ac:dyDescent="0.25">
      <c r="B88" s="35">
        <v>10</v>
      </c>
      <c r="C88" s="24">
        <f t="shared" ref="C88:Z88" si="40">C53</f>
        <v>2058.3000000000002</v>
      </c>
      <c r="D88" s="24">
        <f t="shared" si="40"/>
        <v>1925.38</v>
      </c>
      <c r="E88" s="24">
        <f t="shared" si="40"/>
        <v>1880.94</v>
      </c>
      <c r="F88" s="24">
        <f t="shared" si="40"/>
        <v>1828.8</v>
      </c>
      <c r="G88" s="24">
        <f t="shared" si="40"/>
        <v>1829.17</v>
      </c>
      <c r="H88" s="24">
        <f t="shared" si="40"/>
        <v>1833.8</v>
      </c>
      <c r="I88" s="24">
        <f t="shared" si="40"/>
        <v>1949.01</v>
      </c>
      <c r="J88" s="24">
        <f t="shared" si="40"/>
        <v>2147.0500000000002</v>
      </c>
      <c r="K88" s="24">
        <f t="shared" si="40"/>
        <v>2463.4899999999998</v>
      </c>
      <c r="L88" s="24">
        <f t="shared" si="40"/>
        <v>2614.2600000000002</v>
      </c>
      <c r="M88" s="24">
        <f t="shared" si="40"/>
        <v>2673.25</v>
      </c>
      <c r="N88" s="24">
        <f t="shared" si="40"/>
        <v>2697.67</v>
      </c>
      <c r="O88" s="24">
        <f t="shared" si="40"/>
        <v>2713.82</v>
      </c>
      <c r="P88" s="24">
        <f t="shared" si="40"/>
        <v>2728.47</v>
      </c>
      <c r="Q88" s="24">
        <f t="shared" si="40"/>
        <v>2731.66</v>
      </c>
      <c r="R88" s="24">
        <f t="shared" si="40"/>
        <v>2763.58</v>
      </c>
      <c r="S88" s="24">
        <f t="shared" si="40"/>
        <v>2760.57</v>
      </c>
      <c r="T88" s="24">
        <f t="shared" si="40"/>
        <v>2763.16</v>
      </c>
      <c r="U88" s="24">
        <f t="shared" si="40"/>
        <v>2799.67</v>
      </c>
      <c r="V88" s="24">
        <f t="shared" si="40"/>
        <v>2737.1</v>
      </c>
      <c r="W88" s="24">
        <f t="shared" si="40"/>
        <v>2618.39</v>
      </c>
      <c r="X88" s="24">
        <f t="shared" si="40"/>
        <v>2477.52</v>
      </c>
      <c r="Y88" s="24">
        <f t="shared" si="40"/>
        <v>2374.39</v>
      </c>
      <c r="Z88" s="24">
        <f t="shared" si="40"/>
        <v>2175.17</v>
      </c>
    </row>
    <row r="89" spans="2:26" x14ac:dyDescent="0.25">
      <c r="B89" s="35">
        <v>11</v>
      </c>
      <c r="C89" s="24">
        <f t="shared" ref="C89:Z89" si="41">C54</f>
        <v>2033.86</v>
      </c>
      <c r="D89" s="24">
        <f t="shared" si="41"/>
        <v>1911.05</v>
      </c>
      <c r="E89" s="24">
        <f t="shared" si="41"/>
        <v>1868.4</v>
      </c>
      <c r="F89" s="24">
        <f t="shared" si="41"/>
        <v>1832.47</v>
      </c>
      <c r="G89" s="24">
        <f t="shared" si="41"/>
        <v>1797.39</v>
      </c>
      <c r="H89" s="24">
        <f t="shared" si="41"/>
        <v>1721.34</v>
      </c>
      <c r="I89" s="24">
        <f t="shared" si="41"/>
        <v>1851.16</v>
      </c>
      <c r="J89" s="24">
        <f t="shared" si="41"/>
        <v>2050.2600000000002</v>
      </c>
      <c r="K89" s="24">
        <f t="shared" si="41"/>
        <v>2361.67</v>
      </c>
      <c r="L89" s="24">
        <f t="shared" si="41"/>
        <v>2471.86</v>
      </c>
      <c r="M89" s="24">
        <f t="shared" si="41"/>
        <v>2529.7399999999998</v>
      </c>
      <c r="N89" s="24">
        <f t="shared" si="41"/>
        <v>2553.06</v>
      </c>
      <c r="O89" s="24">
        <f t="shared" si="41"/>
        <v>2560.37</v>
      </c>
      <c r="P89" s="24">
        <f t="shared" si="41"/>
        <v>2583.9699999999998</v>
      </c>
      <c r="Q89" s="24">
        <f t="shared" si="41"/>
        <v>2609.16</v>
      </c>
      <c r="R89" s="24">
        <f t="shared" si="41"/>
        <v>2642.12</v>
      </c>
      <c r="S89" s="24">
        <f t="shared" si="41"/>
        <v>2649.9</v>
      </c>
      <c r="T89" s="24">
        <f t="shared" si="41"/>
        <v>2647.4</v>
      </c>
      <c r="U89" s="24">
        <f t="shared" si="41"/>
        <v>2682.76</v>
      </c>
      <c r="V89" s="24">
        <f t="shared" si="41"/>
        <v>2644.47</v>
      </c>
      <c r="W89" s="24">
        <f t="shared" si="41"/>
        <v>2575.5700000000002</v>
      </c>
      <c r="X89" s="24">
        <f t="shared" si="41"/>
        <v>2477.4499999999998</v>
      </c>
      <c r="Y89" s="24">
        <f t="shared" si="41"/>
        <v>2359.27</v>
      </c>
      <c r="Z89" s="24">
        <f t="shared" si="41"/>
        <v>2165.3200000000002</v>
      </c>
    </row>
    <row r="90" spans="2:26" x14ac:dyDescent="0.25">
      <c r="B90" s="35">
        <v>12</v>
      </c>
      <c r="C90" s="24">
        <f t="shared" ref="C90:Z90" si="42">C55</f>
        <v>1968.67</v>
      </c>
      <c r="D90" s="24">
        <f t="shared" si="42"/>
        <v>1876.8</v>
      </c>
      <c r="E90" s="24">
        <f t="shared" si="42"/>
        <v>1789.92</v>
      </c>
      <c r="F90" s="24">
        <f t="shared" si="42"/>
        <v>1789.48</v>
      </c>
      <c r="G90" s="24">
        <f t="shared" si="42"/>
        <v>1802.98</v>
      </c>
      <c r="H90" s="24">
        <f t="shared" si="42"/>
        <v>1847.85</v>
      </c>
      <c r="I90" s="24">
        <f t="shared" si="42"/>
        <v>2109.3000000000002</v>
      </c>
      <c r="J90" s="24">
        <f t="shared" si="42"/>
        <v>2403.44</v>
      </c>
      <c r="K90" s="24">
        <f t="shared" si="42"/>
        <v>2764.9</v>
      </c>
      <c r="L90" s="24">
        <f t="shared" si="42"/>
        <v>2851.89</v>
      </c>
      <c r="M90" s="24">
        <f t="shared" si="42"/>
        <v>2846.13</v>
      </c>
      <c r="N90" s="24">
        <f t="shared" si="42"/>
        <v>2850.12</v>
      </c>
      <c r="O90" s="24">
        <f t="shared" si="42"/>
        <v>2857.58</v>
      </c>
      <c r="P90" s="24">
        <f t="shared" si="42"/>
        <v>2855.17</v>
      </c>
      <c r="Q90" s="24">
        <f t="shared" si="42"/>
        <v>2853.24</v>
      </c>
      <c r="R90" s="24">
        <f t="shared" si="42"/>
        <v>2868.78</v>
      </c>
      <c r="S90" s="24">
        <f t="shared" si="42"/>
        <v>2876.16</v>
      </c>
      <c r="T90" s="24">
        <f t="shared" si="42"/>
        <v>2870.14</v>
      </c>
      <c r="U90" s="24">
        <f t="shared" si="42"/>
        <v>2895.23</v>
      </c>
      <c r="V90" s="24">
        <f t="shared" si="42"/>
        <v>2840.03</v>
      </c>
      <c r="W90" s="24">
        <f t="shared" si="42"/>
        <v>2757.14</v>
      </c>
      <c r="X90" s="24">
        <f t="shared" si="42"/>
        <v>2577.0300000000002</v>
      </c>
      <c r="Y90" s="24">
        <f t="shared" si="42"/>
        <v>2376.66</v>
      </c>
      <c r="Z90" s="24">
        <f t="shared" si="42"/>
        <v>2138.5300000000002</v>
      </c>
    </row>
    <row r="91" spans="2:26" x14ac:dyDescent="0.25">
      <c r="B91" s="35">
        <v>13</v>
      </c>
      <c r="C91" s="24">
        <f t="shared" ref="C91:Z91" si="43">C56</f>
        <v>1894.07</v>
      </c>
      <c r="D91" s="24">
        <f t="shared" si="43"/>
        <v>1803.62</v>
      </c>
      <c r="E91" s="24">
        <f t="shared" si="43"/>
        <v>1723.82</v>
      </c>
      <c r="F91" s="24">
        <f t="shared" si="43"/>
        <v>1716.54</v>
      </c>
      <c r="G91" s="24">
        <f t="shared" si="43"/>
        <v>1728.7</v>
      </c>
      <c r="H91" s="24">
        <f t="shared" si="43"/>
        <v>1782.41</v>
      </c>
      <c r="I91" s="24">
        <f t="shared" si="43"/>
        <v>1996.16</v>
      </c>
      <c r="J91" s="24">
        <f t="shared" si="43"/>
        <v>2335.08</v>
      </c>
      <c r="K91" s="24">
        <f t="shared" si="43"/>
        <v>2548.83</v>
      </c>
      <c r="L91" s="24">
        <f t="shared" si="43"/>
        <v>2628.85</v>
      </c>
      <c r="M91" s="24">
        <f t="shared" si="43"/>
        <v>2631.34</v>
      </c>
      <c r="N91" s="24">
        <f t="shared" si="43"/>
        <v>2635.35</v>
      </c>
      <c r="O91" s="24">
        <f t="shared" si="43"/>
        <v>2649.2</v>
      </c>
      <c r="P91" s="24">
        <f t="shared" si="43"/>
        <v>2683.03</v>
      </c>
      <c r="Q91" s="24">
        <f t="shared" si="43"/>
        <v>2693.78</v>
      </c>
      <c r="R91" s="24">
        <f t="shared" si="43"/>
        <v>2737.98</v>
      </c>
      <c r="S91" s="24">
        <f t="shared" si="43"/>
        <v>2754.38</v>
      </c>
      <c r="T91" s="24">
        <f t="shared" si="43"/>
        <v>2728.73</v>
      </c>
      <c r="U91" s="24">
        <f t="shared" si="43"/>
        <v>2751.43</v>
      </c>
      <c r="V91" s="24">
        <f t="shared" si="43"/>
        <v>2705.82</v>
      </c>
      <c r="W91" s="24">
        <f t="shared" si="43"/>
        <v>2661.98</v>
      </c>
      <c r="X91" s="24">
        <f t="shared" si="43"/>
        <v>2568.7399999999998</v>
      </c>
      <c r="Y91" s="24">
        <f t="shared" si="43"/>
        <v>2338.84</v>
      </c>
      <c r="Z91" s="24">
        <f t="shared" si="43"/>
        <v>2073.0100000000002</v>
      </c>
    </row>
    <row r="92" spans="2:26" x14ac:dyDescent="0.25">
      <c r="B92" s="35">
        <v>14</v>
      </c>
      <c r="C92" s="24">
        <f t="shared" ref="C92:Z92" si="44">C57</f>
        <v>1904.77</v>
      </c>
      <c r="D92" s="24">
        <f t="shared" si="44"/>
        <v>1839.95</v>
      </c>
      <c r="E92" s="24">
        <f t="shared" si="44"/>
        <v>1771.69</v>
      </c>
      <c r="F92" s="24">
        <f t="shared" si="44"/>
        <v>1775.26</v>
      </c>
      <c r="G92" s="24">
        <f t="shared" si="44"/>
        <v>1791.4</v>
      </c>
      <c r="H92" s="24">
        <f t="shared" si="44"/>
        <v>1859.82</v>
      </c>
      <c r="I92" s="24">
        <f t="shared" si="44"/>
        <v>2040.83</v>
      </c>
      <c r="J92" s="24">
        <f t="shared" si="44"/>
        <v>2359.88</v>
      </c>
      <c r="K92" s="24">
        <f t="shared" si="44"/>
        <v>2652.82</v>
      </c>
      <c r="L92" s="24">
        <f t="shared" si="44"/>
        <v>2775.58</v>
      </c>
      <c r="M92" s="24">
        <f t="shared" si="44"/>
        <v>2778.9</v>
      </c>
      <c r="N92" s="24">
        <f t="shared" si="44"/>
        <v>2799.48</v>
      </c>
      <c r="O92" s="24">
        <f t="shared" si="44"/>
        <v>2793.87</v>
      </c>
      <c r="P92" s="24">
        <f t="shared" si="44"/>
        <v>2811.02</v>
      </c>
      <c r="Q92" s="24">
        <f t="shared" si="44"/>
        <v>2840.23</v>
      </c>
      <c r="R92" s="24">
        <f t="shared" si="44"/>
        <v>2876.2</v>
      </c>
      <c r="S92" s="24">
        <f t="shared" si="44"/>
        <v>2891.31</v>
      </c>
      <c r="T92" s="24">
        <f t="shared" si="44"/>
        <v>2871.78</v>
      </c>
      <c r="U92" s="24">
        <f t="shared" si="44"/>
        <v>2917.01</v>
      </c>
      <c r="V92" s="24">
        <f t="shared" si="44"/>
        <v>2879.01</v>
      </c>
      <c r="W92" s="24">
        <f t="shared" si="44"/>
        <v>2771.04</v>
      </c>
      <c r="X92" s="24">
        <f t="shared" si="44"/>
        <v>2629.78</v>
      </c>
      <c r="Y92" s="24">
        <f t="shared" si="44"/>
        <v>2385.64</v>
      </c>
      <c r="Z92" s="24">
        <f t="shared" si="44"/>
        <v>2171.98</v>
      </c>
    </row>
    <row r="93" spans="2:26" x14ac:dyDescent="0.25">
      <c r="B93" s="35">
        <v>15</v>
      </c>
      <c r="C93" s="24">
        <f t="shared" ref="C93:Z93" si="45">C58</f>
        <v>2022.03</v>
      </c>
      <c r="D93" s="24">
        <f t="shared" si="45"/>
        <v>1907.3</v>
      </c>
      <c r="E93" s="24">
        <f t="shared" si="45"/>
        <v>1905.45</v>
      </c>
      <c r="F93" s="24">
        <f t="shared" si="45"/>
        <v>1908.39</v>
      </c>
      <c r="G93" s="24">
        <f t="shared" si="45"/>
        <v>1925.94</v>
      </c>
      <c r="H93" s="24">
        <f t="shared" si="45"/>
        <v>1975.94</v>
      </c>
      <c r="I93" s="24">
        <f t="shared" si="45"/>
        <v>2197.23</v>
      </c>
      <c r="J93" s="24">
        <f t="shared" si="45"/>
        <v>2411.02</v>
      </c>
      <c r="K93" s="24">
        <f t="shared" si="45"/>
        <v>2737.78</v>
      </c>
      <c r="L93" s="24">
        <f t="shared" si="45"/>
        <v>2800.44</v>
      </c>
      <c r="M93" s="24">
        <f t="shared" si="45"/>
        <v>2795.32</v>
      </c>
      <c r="N93" s="24">
        <f t="shared" si="45"/>
        <v>2802.18</v>
      </c>
      <c r="O93" s="24">
        <f t="shared" si="45"/>
        <v>2809.99</v>
      </c>
      <c r="P93" s="24">
        <f t="shared" si="45"/>
        <v>2853.31</v>
      </c>
      <c r="Q93" s="24">
        <f t="shared" si="45"/>
        <v>2871.17</v>
      </c>
      <c r="R93" s="24">
        <f t="shared" si="45"/>
        <v>2921.37</v>
      </c>
      <c r="S93" s="24">
        <f t="shared" si="45"/>
        <v>2902.9</v>
      </c>
      <c r="T93" s="24">
        <f t="shared" si="45"/>
        <v>2959.81</v>
      </c>
      <c r="U93" s="24">
        <f t="shared" si="45"/>
        <v>3072.36</v>
      </c>
      <c r="V93" s="24">
        <f t="shared" si="45"/>
        <v>3017.43</v>
      </c>
      <c r="W93" s="24">
        <f t="shared" si="45"/>
        <v>2844.15</v>
      </c>
      <c r="X93" s="24">
        <f t="shared" si="45"/>
        <v>2701.31</v>
      </c>
      <c r="Y93" s="24">
        <f t="shared" si="45"/>
        <v>2402.96</v>
      </c>
      <c r="Z93" s="24">
        <f t="shared" si="45"/>
        <v>2263.44</v>
      </c>
    </row>
    <row r="94" spans="2:26" x14ac:dyDescent="0.25">
      <c r="B94" s="35">
        <v>16</v>
      </c>
      <c r="C94" s="24">
        <f t="shared" ref="C94:Z94" si="46">C59</f>
        <v>2046.26</v>
      </c>
      <c r="D94" s="24">
        <f t="shared" si="46"/>
        <v>1974.68</v>
      </c>
      <c r="E94" s="24">
        <f t="shared" si="46"/>
        <v>1967.4</v>
      </c>
      <c r="F94" s="24">
        <f t="shared" si="46"/>
        <v>1954.95</v>
      </c>
      <c r="G94" s="24">
        <f t="shared" si="46"/>
        <v>1963.64</v>
      </c>
      <c r="H94" s="24">
        <f t="shared" si="46"/>
        <v>2008.16</v>
      </c>
      <c r="I94" s="24">
        <f t="shared" si="46"/>
        <v>2173.16</v>
      </c>
      <c r="J94" s="24">
        <f t="shared" si="46"/>
        <v>2351.98</v>
      </c>
      <c r="K94" s="24">
        <f t="shared" si="46"/>
        <v>2659.99</v>
      </c>
      <c r="L94" s="24">
        <f t="shared" si="46"/>
        <v>2719.42</v>
      </c>
      <c r="M94" s="24">
        <f t="shared" si="46"/>
        <v>2701.65</v>
      </c>
      <c r="N94" s="24">
        <f t="shared" si="46"/>
        <v>2705.2</v>
      </c>
      <c r="O94" s="24">
        <f t="shared" si="46"/>
        <v>2708.12</v>
      </c>
      <c r="P94" s="24">
        <f t="shared" si="46"/>
        <v>2733.67</v>
      </c>
      <c r="Q94" s="24">
        <f t="shared" si="46"/>
        <v>2796.6</v>
      </c>
      <c r="R94" s="24">
        <f t="shared" si="46"/>
        <v>2796.9</v>
      </c>
      <c r="S94" s="24">
        <f t="shared" si="46"/>
        <v>2798.4</v>
      </c>
      <c r="T94" s="24">
        <f t="shared" si="46"/>
        <v>2777.67</v>
      </c>
      <c r="U94" s="24">
        <f t="shared" si="46"/>
        <v>2767.11</v>
      </c>
      <c r="V94" s="24">
        <f t="shared" si="46"/>
        <v>2778.54</v>
      </c>
      <c r="W94" s="24">
        <f t="shared" si="46"/>
        <v>2663.95</v>
      </c>
      <c r="X94" s="24">
        <f t="shared" si="46"/>
        <v>2605.9899999999998</v>
      </c>
      <c r="Y94" s="24">
        <f t="shared" si="46"/>
        <v>2373.4299999999998</v>
      </c>
      <c r="Z94" s="24">
        <f t="shared" si="46"/>
        <v>2266.02</v>
      </c>
    </row>
    <row r="95" spans="2:26" x14ac:dyDescent="0.25">
      <c r="B95" s="35">
        <v>17</v>
      </c>
      <c r="C95" s="24">
        <f t="shared" ref="C95:Z95" si="47">C60</f>
        <v>2216.5100000000002</v>
      </c>
      <c r="D95" s="24">
        <f t="shared" si="47"/>
        <v>2096.64</v>
      </c>
      <c r="E95" s="24">
        <f t="shared" si="47"/>
        <v>2051.1799999999998</v>
      </c>
      <c r="F95" s="24">
        <f t="shared" si="47"/>
        <v>1984.39</v>
      </c>
      <c r="G95" s="24">
        <f t="shared" si="47"/>
        <v>1950.87</v>
      </c>
      <c r="H95" s="24">
        <f t="shared" si="47"/>
        <v>1979.28</v>
      </c>
      <c r="I95" s="24">
        <f t="shared" si="47"/>
        <v>2096.38</v>
      </c>
      <c r="J95" s="24">
        <f t="shared" si="47"/>
        <v>2345.7800000000002</v>
      </c>
      <c r="K95" s="24">
        <f t="shared" si="47"/>
        <v>2794.75</v>
      </c>
      <c r="L95" s="24">
        <f t="shared" si="47"/>
        <v>2937.72</v>
      </c>
      <c r="M95" s="24">
        <f t="shared" si="47"/>
        <v>2941.85</v>
      </c>
      <c r="N95" s="24">
        <f t="shared" si="47"/>
        <v>2935.28</v>
      </c>
      <c r="O95" s="24">
        <f t="shared" si="47"/>
        <v>2945.63</v>
      </c>
      <c r="P95" s="24">
        <f t="shared" si="47"/>
        <v>2964.72</v>
      </c>
      <c r="Q95" s="24">
        <f t="shared" si="47"/>
        <v>3028.05</v>
      </c>
      <c r="R95" s="24">
        <f t="shared" si="47"/>
        <v>3045.08</v>
      </c>
      <c r="S95" s="24">
        <f t="shared" si="47"/>
        <v>3047.47</v>
      </c>
      <c r="T95" s="24">
        <f t="shared" si="47"/>
        <v>3053.7</v>
      </c>
      <c r="U95" s="24">
        <f t="shared" si="47"/>
        <v>3068.61</v>
      </c>
      <c r="V95" s="24">
        <f t="shared" si="47"/>
        <v>3031.72</v>
      </c>
      <c r="W95" s="24">
        <f t="shared" si="47"/>
        <v>2968.86</v>
      </c>
      <c r="X95" s="24">
        <f t="shared" si="47"/>
        <v>2824.41</v>
      </c>
      <c r="Y95" s="24">
        <f t="shared" si="47"/>
        <v>2574.69</v>
      </c>
      <c r="Z95" s="24">
        <f t="shared" si="47"/>
        <v>2285.21</v>
      </c>
    </row>
    <row r="96" spans="2:26" x14ac:dyDescent="0.25">
      <c r="B96" s="35">
        <v>18</v>
      </c>
      <c r="C96" s="24">
        <f t="shared" ref="C96:Z96" si="48">C61</f>
        <v>2118.8000000000002</v>
      </c>
      <c r="D96" s="24">
        <f t="shared" si="48"/>
        <v>1976.63</v>
      </c>
      <c r="E96" s="24">
        <f t="shared" si="48"/>
        <v>1924.36</v>
      </c>
      <c r="F96" s="24">
        <f t="shared" si="48"/>
        <v>1877.4</v>
      </c>
      <c r="G96" s="24">
        <f t="shared" si="48"/>
        <v>1853.35</v>
      </c>
      <c r="H96" s="24">
        <f t="shared" si="48"/>
        <v>1831</v>
      </c>
      <c r="I96" s="24">
        <f t="shared" si="48"/>
        <v>1987.68</v>
      </c>
      <c r="J96" s="24">
        <f t="shared" si="48"/>
        <v>2203.54</v>
      </c>
      <c r="K96" s="24">
        <f t="shared" si="48"/>
        <v>2498.64</v>
      </c>
      <c r="L96" s="24">
        <f t="shared" si="48"/>
        <v>2820.56</v>
      </c>
      <c r="M96" s="24">
        <f t="shared" si="48"/>
        <v>2852.01</v>
      </c>
      <c r="N96" s="24">
        <f t="shared" si="48"/>
        <v>2859.59</v>
      </c>
      <c r="O96" s="24">
        <f t="shared" si="48"/>
        <v>2864.36</v>
      </c>
      <c r="P96" s="24">
        <f t="shared" si="48"/>
        <v>2879.83</v>
      </c>
      <c r="Q96" s="24">
        <f t="shared" si="48"/>
        <v>2939.12</v>
      </c>
      <c r="R96" s="24">
        <f t="shared" si="48"/>
        <v>2943.17</v>
      </c>
      <c r="S96" s="24">
        <f t="shared" si="48"/>
        <v>2958.76</v>
      </c>
      <c r="T96" s="24">
        <f t="shared" si="48"/>
        <v>2966.42</v>
      </c>
      <c r="U96" s="24">
        <f t="shared" si="48"/>
        <v>2966.67</v>
      </c>
      <c r="V96" s="24">
        <f t="shared" si="48"/>
        <v>2956.71</v>
      </c>
      <c r="W96" s="24">
        <f t="shared" si="48"/>
        <v>2873.3</v>
      </c>
      <c r="X96" s="24">
        <f t="shared" si="48"/>
        <v>2767.51</v>
      </c>
      <c r="Y96" s="24">
        <f t="shared" si="48"/>
        <v>2498.0300000000002</v>
      </c>
      <c r="Z96" s="24">
        <f t="shared" si="48"/>
        <v>2274.3200000000002</v>
      </c>
    </row>
    <row r="97" spans="2:26" x14ac:dyDescent="0.25">
      <c r="B97" s="35">
        <v>19</v>
      </c>
      <c r="C97" s="24">
        <f t="shared" ref="C97:Z97" si="49">C62</f>
        <v>2047.9</v>
      </c>
      <c r="D97" s="24">
        <f t="shared" si="49"/>
        <v>1928.48</v>
      </c>
      <c r="E97" s="24">
        <f t="shared" si="49"/>
        <v>1930.94</v>
      </c>
      <c r="F97" s="24">
        <f t="shared" si="49"/>
        <v>1916.57</v>
      </c>
      <c r="G97" s="24">
        <f t="shared" si="49"/>
        <v>1896.73</v>
      </c>
      <c r="H97" s="24">
        <f t="shared" si="49"/>
        <v>1974.37</v>
      </c>
      <c r="I97" s="24">
        <f t="shared" si="49"/>
        <v>2014.01</v>
      </c>
      <c r="J97" s="24">
        <f t="shared" si="49"/>
        <v>2286.44</v>
      </c>
      <c r="K97" s="24">
        <f t="shared" si="49"/>
        <v>2521.3200000000002</v>
      </c>
      <c r="L97" s="24">
        <f t="shared" si="49"/>
        <v>2668.01</v>
      </c>
      <c r="M97" s="24">
        <f t="shared" si="49"/>
        <v>2641.3</v>
      </c>
      <c r="N97" s="24">
        <f t="shared" si="49"/>
        <v>2666.37</v>
      </c>
      <c r="O97" s="24">
        <f t="shared" si="49"/>
        <v>2690.88</v>
      </c>
      <c r="P97" s="24">
        <f t="shared" si="49"/>
        <v>2760.7</v>
      </c>
      <c r="Q97" s="24">
        <f t="shared" si="49"/>
        <v>2810.14</v>
      </c>
      <c r="R97" s="24">
        <f t="shared" si="49"/>
        <v>2812.7</v>
      </c>
      <c r="S97" s="24">
        <f t="shared" si="49"/>
        <v>2818.16</v>
      </c>
      <c r="T97" s="24">
        <f t="shared" si="49"/>
        <v>2809.62</v>
      </c>
      <c r="U97" s="24">
        <f t="shared" si="49"/>
        <v>2765.99</v>
      </c>
      <c r="V97" s="24">
        <f t="shared" si="49"/>
        <v>2738.57</v>
      </c>
      <c r="W97" s="24">
        <f t="shared" si="49"/>
        <v>2619.44</v>
      </c>
      <c r="X97" s="24">
        <f t="shared" si="49"/>
        <v>2487.98</v>
      </c>
      <c r="Y97" s="24">
        <f t="shared" si="49"/>
        <v>2310.1</v>
      </c>
      <c r="Z97" s="24">
        <f t="shared" si="49"/>
        <v>2057.5500000000002</v>
      </c>
    </row>
    <row r="98" spans="2:26" x14ac:dyDescent="0.25">
      <c r="B98" s="35">
        <v>20</v>
      </c>
      <c r="C98" s="24">
        <f t="shared" ref="C98:Z98" si="50">C63</f>
        <v>1855.9</v>
      </c>
      <c r="D98" s="24">
        <f t="shared" si="50"/>
        <v>1703.11</v>
      </c>
      <c r="E98" s="24">
        <f t="shared" si="50"/>
        <v>1655.75</v>
      </c>
      <c r="F98" s="24">
        <f t="shared" si="50"/>
        <v>1637.34</v>
      </c>
      <c r="G98" s="24">
        <f t="shared" si="50"/>
        <v>1681.34</v>
      </c>
      <c r="H98" s="24">
        <f t="shared" si="50"/>
        <v>1685.83</v>
      </c>
      <c r="I98" s="24">
        <f t="shared" si="50"/>
        <v>1910.4</v>
      </c>
      <c r="J98" s="24">
        <f t="shared" si="50"/>
        <v>2223.98</v>
      </c>
      <c r="K98" s="24">
        <f t="shared" si="50"/>
        <v>2452.14</v>
      </c>
      <c r="L98" s="24">
        <f t="shared" si="50"/>
        <v>2603.1</v>
      </c>
      <c r="M98" s="24">
        <f t="shared" si="50"/>
        <v>2587.21</v>
      </c>
      <c r="N98" s="24">
        <f t="shared" si="50"/>
        <v>2610.06</v>
      </c>
      <c r="O98" s="24">
        <f t="shared" si="50"/>
        <v>2675.39</v>
      </c>
      <c r="P98" s="24">
        <f t="shared" si="50"/>
        <v>2620.9699999999998</v>
      </c>
      <c r="Q98" s="24">
        <f t="shared" si="50"/>
        <v>2623.96</v>
      </c>
      <c r="R98" s="24">
        <f t="shared" si="50"/>
        <v>2701.85</v>
      </c>
      <c r="S98" s="24">
        <f t="shared" si="50"/>
        <v>2671.91</v>
      </c>
      <c r="T98" s="24">
        <f t="shared" si="50"/>
        <v>2649.49</v>
      </c>
      <c r="U98" s="24">
        <f t="shared" si="50"/>
        <v>2626.49</v>
      </c>
      <c r="V98" s="24">
        <f t="shared" si="50"/>
        <v>2630.38</v>
      </c>
      <c r="W98" s="24">
        <f t="shared" si="50"/>
        <v>2614.42</v>
      </c>
      <c r="X98" s="24">
        <f t="shared" si="50"/>
        <v>2507.0300000000002</v>
      </c>
      <c r="Y98" s="24">
        <f t="shared" si="50"/>
        <v>2264.9299999999998</v>
      </c>
      <c r="Z98" s="24">
        <f t="shared" si="50"/>
        <v>2067.84</v>
      </c>
    </row>
    <row r="99" spans="2:26" x14ac:dyDescent="0.25">
      <c r="B99" s="35">
        <v>21</v>
      </c>
      <c r="C99" s="24">
        <f t="shared" ref="C99:Z99" si="51">C64</f>
        <v>1894.6</v>
      </c>
      <c r="D99" s="24">
        <f t="shared" si="51"/>
        <v>1811.82</v>
      </c>
      <c r="E99" s="24">
        <f t="shared" si="51"/>
        <v>1700.03</v>
      </c>
      <c r="F99" s="24">
        <f t="shared" si="51"/>
        <v>1685.18</v>
      </c>
      <c r="G99" s="24">
        <f t="shared" si="51"/>
        <v>1725.53</v>
      </c>
      <c r="H99" s="24">
        <f t="shared" si="51"/>
        <v>1773.38</v>
      </c>
      <c r="I99" s="24">
        <f t="shared" si="51"/>
        <v>2025.23</v>
      </c>
      <c r="J99" s="24">
        <f t="shared" si="51"/>
        <v>2237.63</v>
      </c>
      <c r="K99" s="24">
        <f t="shared" si="51"/>
        <v>2504.63</v>
      </c>
      <c r="L99" s="24">
        <f t="shared" si="51"/>
        <v>2644.26</v>
      </c>
      <c r="M99" s="24">
        <f t="shared" si="51"/>
        <v>2647.84</v>
      </c>
      <c r="N99" s="24">
        <f t="shared" si="51"/>
        <v>2655.2</v>
      </c>
      <c r="O99" s="24">
        <f t="shared" si="51"/>
        <v>2651.04</v>
      </c>
      <c r="P99" s="24">
        <f t="shared" si="51"/>
        <v>2703.99</v>
      </c>
      <c r="Q99" s="24">
        <f t="shared" si="51"/>
        <v>2709.83</v>
      </c>
      <c r="R99" s="24">
        <f t="shared" si="51"/>
        <v>2789.89</v>
      </c>
      <c r="S99" s="24">
        <f t="shared" si="51"/>
        <v>2788.25</v>
      </c>
      <c r="T99" s="24">
        <f t="shared" si="51"/>
        <v>2775.9</v>
      </c>
      <c r="U99" s="24">
        <f t="shared" si="51"/>
        <v>2732.35</v>
      </c>
      <c r="V99" s="24">
        <f t="shared" si="51"/>
        <v>2664.1</v>
      </c>
      <c r="W99" s="24">
        <f t="shared" si="51"/>
        <v>2620.0700000000002</v>
      </c>
      <c r="X99" s="24">
        <f t="shared" si="51"/>
        <v>2456.08</v>
      </c>
      <c r="Y99" s="24">
        <f t="shared" si="51"/>
        <v>2278.54</v>
      </c>
      <c r="Z99" s="24">
        <f t="shared" si="51"/>
        <v>2069.5700000000002</v>
      </c>
    </row>
    <row r="100" spans="2:26" x14ac:dyDescent="0.25">
      <c r="B100" s="35">
        <v>22</v>
      </c>
      <c r="C100" s="24">
        <f t="shared" ref="C100:Z100" si="52">C65</f>
        <v>1874.82</v>
      </c>
      <c r="D100" s="24">
        <f t="shared" si="52"/>
        <v>1726.72</v>
      </c>
      <c r="E100" s="24">
        <f t="shared" si="52"/>
        <v>1644.2</v>
      </c>
      <c r="F100" s="24">
        <f t="shared" si="52"/>
        <v>1655.95</v>
      </c>
      <c r="G100" s="24">
        <f t="shared" si="52"/>
        <v>1682.42</v>
      </c>
      <c r="H100" s="24">
        <f t="shared" si="52"/>
        <v>1680.77</v>
      </c>
      <c r="I100" s="24">
        <f t="shared" si="52"/>
        <v>1914.3</v>
      </c>
      <c r="J100" s="24">
        <f t="shared" si="52"/>
        <v>2206.36</v>
      </c>
      <c r="K100" s="24">
        <f t="shared" si="52"/>
        <v>2441.34</v>
      </c>
      <c r="L100" s="24">
        <f t="shared" si="52"/>
        <v>2572.34</v>
      </c>
      <c r="M100" s="24">
        <f t="shared" si="52"/>
        <v>2568.15</v>
      </c>
      <c r="N100" s="24">
        <f t="shared" si="52"/>
        <v>2585.9699999999998</v>
      </c>
      <c r="O100" s="24">
        <f t="shared" si="52"/>
        <v>2573.61</v>
      </c>
      <c r="P100" s="24">
        <f t="shared" si="52"/>
        <v>2610.84</v>
      </c>
      <c r="Q100" s="24">
        <f t="shared" si="52"/>
        <v>2617.3000000000002</v>
      </c>
      <c r="R100" s="24">
        <f t="shared" si="52"/>
        <v>2696.82</v>
      </c>
      <c r="S100" s="24">
        <f t="shared" si="52"/>
        <v>2696.55</v>
      </c>
      <c r="T100" s="24">
        <f t="shared" si="52"/>
        <v>2782.22</v>
      </c>
      <c r="U100" s="24">
        <f t="shared" si="52"/>
        <v>2658.2</v>
      </c>
      <c r="V100" s="24">
        <f t="shared" si="52"/>
        <v>2623.12</v>
      </c>
      <c r="W100" s="24">
        <f t="shared" si="52"/>
        <v>2561.5300000000002</v>
      </c>
      <c r="X100" s="24">
        <f t="shared" si="52"/>
        <v>2403.9699999999998</v>
      </c>
      <c r="Y100" s="24">
        <f t="shared" si="52"/>
        <v>2258.41</v>
      </c>
      <c r="Z100" s="24">
        <f t="shared" si="52"/>
        <v>2035.96</v>
      </c>
    </row>
    <row r="101" spans="2:26" x14ac:dyDescent="0.25">
      <c r="B101" s="35">
        <v>23</v>
      </c>
      <c r="C101" s="24">
        <f t="shared" ref="C101:Z101" si="53">C66</f>
        <v>1876.05</v>
      </c>
      <c r="D101" s="24">
        <f t="shared" si="53"/>
        <v>1775.63</v>
      </c>
      <c r="E101" s="24">
        <f t="shared" si="53"/>
        <v>1711.48</v>
      </c>
      <c r="F101" s="24">
        <f t="shared" si="53"/>
        <v>1704.38</v>
      </c>
      <c r="G101" s="24">
        <f t="shared" si="53"/>
        <v>1723.71</v>
      </c>
      <c r="H101" s="24">
        <f t="shared" si="53"/>
        <v>1843.46</v>
      </c>
      <c r="I101" s="24">
        <f t="shared" si="53"/>
        <v>1973.72</v>
      </c>
      <c r="J101" s="24">
        <f t="shared" si="53"/>
        <v>2243.4699999999998</v>
      </c>
      <c r="K101" s="24">
        <f t="shared" si="53"/>
        <v>2545.31</v>
      </c>
      <c r="L101" s="24">
        <f t="shared" si="53"/>
        <v>2648.7</v>
      </c>
      <c r="M101" s="24">
        <f t="shared" si="53"/>
        <v>2626.38</v>
      </c>
      <c r="N101" s="24">
        <f t="shared" si="53"/>
        <v>2622.91</v>
      </c>
      <c r="O101" s="24">
        <f t="shared" si="53"/>
        <v>2619.6</v>
      </c>
      <c r="P101" s="24">
        <f t="shared" si="53"/>
        <v>2638.69</v>
      </c>
      <c r="Q101" s="24">
        <f t="shared" si="53"/>
        <v>2637.35</v>
      </c>
      <c r="R101" s="24">
        <f t="shared" si="53"/>
        <v>2738.98</v>
      </c>
      <c r="S101" s="24">
        <f t="shared" si="53"/>
        <v>2751.65</v>
      </c>
      <c r="T101" s="24">
        <f t="shared" si="53"/>
        <v>2748.6</v>
      </c>
      <c r="U101" s="24">
        <f t="shared" si="53"/>
        <v>2669.95</v>
      </c>
      <c r="V101" s="24">
        <f t="shared" si="53"/>
        <v>2617.89</v>
      </c>
      <c r="W101" s="24">
        <f t="shared" si="53"/>
        <v>2570.83</v>
      </c>
      <c r="X101" s="24">
        <f t="shared" si="53"/>
        <v>2439.6999999999998</v>
      </c>
      <c r="Y101" s="24">
        <f t="shared" si="53"/>
        <v>2301.41</v>
      </c>
      <c r="Z101" s="24">
        <f t="shared" si="53"/>
        <v>2166.91</v>
      </c>
    </row>
    <row r="102" spans="2:26" x14ac:dyDescent="0.25">
      <c r="B102" s="35">
        <v>24</v>
      </c>
      <c r="C102" s="24">
        <f t="shared" ref="C102:Z102" si="54">C67</f>
        <v>2042.14</v>
      </c>
      <c r="D102" s="24">
        <f t="shared" si="54"/>
        <v>1917.91</v>
      </c>
      <c r="E102" s="24">
        <f t="shared" si="54"/>
        <v>1885.2</v>
      </c>
      <c r="F102" s="24">
        <f t="shared" si="54"/>
        <v>1855.38</v>
      </c>
      <c r="G102" s="24">
        <f t="shared" si="54"/>
        <v>1794.75</v>
      </c>
      <c r="H102" s="24">
        <f t="shared" si="54"/>
        <v>1840</v>
      </c>
      <c r="I102" s="24">
        <f t="shared" si="54"/>
        <v>1859.04</v>
      </c>
      <c r="J102" s="24">
        <f t="shared" si="54"/>
        <v>2111.6</v>
      </c>
      <c r="K102" s="24">
        <f t="shared" si="54"/>
        <v>2287.71</v>
      </c>
      <c r="L102" s="24">
        <f t="shared" si="54"/>
        <v>2524.34</v>
      </c>
      <c r="M102" s="24">
        <f t="shared" si="54"/>
        <v>2570.11</v>
      </c>
      <c r="N102" s="24">
        <f t="shared" si="54"/>
        <v>2585.56</v>
      </c>
      <c r="O102" s="24">
        <f t="shared" si="54"/>
        <v>2582.5</v>
      </c>
      <c r="P102" s="24">
        <f t="shared" si="54"/>
        <v>2582.1999999999998</v>
      </c>
      <c r="Q102" s="24">
        <f t="shared" si="54"/>
        <v>2598.87</v>
      </c>
      <c r="R102" s="24">
        <f t="shared" si="54"/>
        <v>2616.38</v>
      </c>
      <c r="S102" s="24">
        <f t="shared" si="54"/>
        <v>2634.53</v>
      </c>
      <c r="T102" s="24">
        <f t="shared" si="54"/>
        <v>2645</v>
      </c>
      <c r="U102" s="24">
        <f t="shared" si="54"/>
        <v>2630.72</v>
      </c>
      <c r="V102" s="24">
        <f t="shared" si="54"/>
        <v>2601.9499999999998</v>
      </c>
      <c r="W102" s="24">
        <f t="shared" si="54"/>
        <v>2544.5500000000002</v>
      </c>
      <c r="X102" s="24">
        <f t="shared" si="54"/>
        <v>2410.7199999999998</v>
      </c>
      <c r="Y102" s="24">
        <f t="shared" si="54"/>
        <v>2264.29</v>
      </c>
      <c r="Z102" s="24">
        <f t="shared" si="54"/>
        <v>2059.9</v>
      </c>
    </row>
    <row r="103" spans="2:26" x14ac:dyDescent="0.25">
      <c r="B103" s="35">
        <v>25</v>
      </c>
      <c r="C103" s="24">
        <f t="shared" ref="C103:Z103" si="55">C68</f>
        <v>2007.03</v>
      </c>
      <c r="D103" s="24">
        <f t="shared" si="55"/>
        <v>1918.81</v>
      </c>
      <c r="E103" s="24">
        <f t="shared" si="55"/>
        <v>1877.67</v>
      </c>
      <c r="F103" s="24">
        <f t="shared" si="55"/>
        <v>1846.22</v>
      </c>
      <c r="G103" s="24">
        <f t="shared" si="55"/>
        <v>1811.22</v>
      </c>
      <c r="H103" s="24">
        <f t="shared" si="55"/>
        <v>1825.53</v>
      </c>
      <c r="I103" s="24">
        <f t="shared" si="55"/>
        <v>1874.77</v>
      </c>
      <c r="J103" s="24">
        <f t="shared" si="55"/>
        <v>1973.71</v>
      </c>
      <c r="K103" s="24">
        <f t="shared" si="55"/>
        <v>2226.9699999999998</v>
      </c>
      <c r="L103" s="24">
        <f t="shared" si="55"/>
        <v>2328.94</v>
      </c>
      <c r="M103" s="24">
        <f t="shared" si="55"/>
        <v>2432.0300000000002</v>
      </c>
      <c r="N103" s="24">
        <f t="shared" si="55"/>
        <v>2457.33</v>
      </c>
      <c r="O103" s="24">
        <f t="shared" si="55"/>
        <v>2445.91</v>
      </c>
      <c r="P103" s="24">
        <f t="shared" si="55"/>
        <v>2466.91</v>
      </c>
      <c r="Q103" s="24">
        <f t="shared" si="55"/>
        <v>2479.9699999999998</v>
      </c>
      <c r="R103" s="24">
        <f t="shared" si="55"/>
        <v>2525.63</v>
      </c>
      <c r="S103" s="24">
        <f t="shared" si="55"/>
        <v>2568.48</v>
      </c>
      <c r="T103" s="24">
        <f t="shared" si="55"/>
        <v>2585.09</v>
      </c>
      <c r="U103" s="24">
        <f t="shared" si="55"/>
        <v>2574.96</v>
      </c>
      <c r="V103" s="24">
        <f t="shared" si="55"/>
        <v>2561.5</v>
      </c>
      <c r="W103" s="24">
        <f t="shared" si="55"/>
        <v>2488.04</v>
      </c>
      <c r="X103" s="24">
        <f t="shared" si="55"/>
        <v>2393.0100000000002</v>
      </c>
      <c r="Y103" s="24">
        <f t="shared" si="55"/>
        <v>2291.64</v>
      </c>
      <c r="Z103" s="24">
        <f t="shared" si="55"/>
        <v>2177.17</v>
      </c>
    </row>
    <row r="104" spans="2:26" x14ac:dyDescent="0.25">
      <c r="B104" s="35">
        <v>26</v>
      </c>
      <c r="C104" s="24">
        <f t="shared" ref="C104:Z104" si="56">C69</f>
        <v>1887.56</v>
      </c>
      <c r="D104" s="24">
        <f t="shared" si="56"/>
        <v>1828.14</v>
      </c>
      <c r="E104" s="24">
        <f t="shared" si="56"/>
        <v>1681.08</v>
      </c>
      <c r="F104" s="24">
        <f t="shared" si="56"/>
        <v>1620.5</v>
      </c>
      <c r="G104" s="24">
        <f t="shared" si="56"/>
        <v>1632.45</v>
      </c>
      <c r="H104" s="24">
        <f t="shared" si="56"/>
        <v>1811.22</v>
      </c>
      <c r="I104" s="24">
        <f t="shared" si="56"/>
        <v>1876.52</v>
      </c>
      <c r="J104" s="24">
        <f t="shared" si="56"/>
        <v>2174.0700000000002</v>
      </c>
      <c r="K104" s="24">
        <f t="shared" si="56"/>
        <v>2351.89</v>
      </c>
      <c r="L104" s="24">
        <f t="shared" si="56"/>
        <v>2530.02</v>
      </c>
      <c r="M104" s="24">
        <f t="shared" si="56"/>
        <v>2508.94</v>
      </c>
      <c r="N104" s="24">
        <f t="shared" si="56"/>
        <v>2517.6</v>
      </c>
      <c r="O104" s="24">
        <f t="shared" si="56"/>
        <v>2524.83</v>
      </c>
      <c r="P104" s="24">
        <f t="shared" si="56"/>
        <v>2541.83</v>
      </c>
      <c r="Q104" s="24">
        <f t="shared" si="56"/>
        <v>2551.12</v>
      </c>
      <c r="R104" s="24">
        <f t="shared" si="56"/>
        <v>2634.08</v>
      </c>
      <c r="S104" s="24">
        <f t="shared" si="56"/>
        <v>2662.03</v>
      </c>
      <c r="T104" s="24">
        <f t="shared" si="56"/>
        <v>2672.86</v>
      </c>
      <c r="U104" s="24">
        <f t="shared" si="56"/>
        <v>2692.92</v>
      </c>
      <c r="V104" s="24">
        <f t="shared" si="56"/>
        <v>2637.27</v>
      </c>
      <c r="W104" s="24">
        <f t="shared" si="56"/>
        <v>2563.63</v>
      </c>
      <c r="X104" s="24">
        <f t="shared" si="56"/>
        <v>2431.5100000000002</v>
      </c>
      <c r="Y104" s="24">
        <f t="shared" si="56"/>
        <v>2280.73</v>
      </c>
      <c r="Z104" s="24">
        <f t="shared" si="56"/>
        <v>2035.62</v>
      </c>
    </row>
    <row r="105" spans="2:26" x14ac:dyDescent="0.25">
      <c r="B105" s="35">
        <v>27</v>
      </c>
      <c r="C105" s="24">
        <f t="shared" ref="C105:Z105" si="57">C70</f>
        <v>1909.69</v>
      </c>
      <c r="D105" s="24">
        <f t="shared" si="57"/>
        <v>1777.92</v>
      </c>
      <c r="E105" s="24">
        <f t="shared" si="57"/>
        <v>1630.88</v>
      </c>
      <c r="F105" s="24">
        <f t="shared" si="57"/>
        <v>1602.58</v>
      </c>
      <c r="G105" s="24">
        <f t="shared" si="57"/>
        <v>1625.23</v>
      </c>
      <c r="H105" s="24">
        <f t="shared" si="57"/>
        <v>1801.88</v>
      </c>
      <c r="I105" s="24">
        <f t="shared" si="57"/>
        <v>1912.62</v>
      </c>
      <c r="J105" s="24">
        <f t="shared" si="57"/>
        <v>2181.12</v>
      </c>
      <c r="K105" s="24">
        <f t="shared" si="57"/>
        <v>2403.35</v>
      </c>
      <c r="L105" s="24">
        <f t="shared" si="57"/>
        <v>2570.6</v>
      </c>
      <c r="M105" s="24">
        <f t="shared" si="57"/>
        <v>2536.44</v>
      </c>
      <c r="N105" s="24">
        <f t="shared" si="57"/>
        <v>2566.96</v>
      </c>
      <c r="O105" s="24">
        <f t="shared" si="57"/>
        <v>2552.11</v>
      </c>
      <c r="P105" s="24">
        <f t="shared" si="57"/>
        <v>2570.08</v>
      </c>
      <c r="Q105" s="24">
        <f t="shared" si="57"/>
        <v>2611.2199999999998</v>
      </c>
      <c r="R105" s="24">
        <f t="shared" si="57"/>
        <v>2640.16</v>
      </c>
      <c r="S105" s="24">
        <f t="shared" si="57"/>
        <v>2680.76</v>
      </c>
      <c r="T105" s="24">
        <f t="shared" si="57"/>
        <v>2678.55</v>
      </c>
      <c r="U105" s="24">
        <f t="shared" si="57"/>
        <v>2666.28</v>
      </c>
      <c r="V105" s="24">
        <f t="shared" si="57"/>
        <v>2624.48</v>
      </c>
      <c r="W105" s="24">
        <f t="shared" si="57"/>
        <v>2578.37</v>
      </c>
      <c r="X105" s="24">
        <f t="shared" si="57"/>
        <v>2457.7399999999998</v>
      </c>
      <c r="Y105" s="24">
        <f t="shared" si="57"/>
        <v>2289.89</v>
      </c>
      <c r="Z105" s="24">
        <f t="shared" si="57"/>
        <v>2141.19</v>
      </c>
    </row>
    <row r="106" spans="2:26" x14ac:dyDescent="0.25">
      <c r="B106" s="35">
        <v>28</v>
      </c>
      <c r="C106" s="24">
        <f t="shared" ref="C106:Z106" si="58">C71</f>
        <v>1874.62</v>
      </c>
      <c r="D106" s="24">
        <f t="shared" si="58"/>
        <v>1735.28</v>
      </c>
      <c r="E106" s="24">
        <f t="shared" si="58"/>
        <v>1652.9</v>
      </c>
      <c r="F106" s="24">
        <f t="shared" si="58"/>
        <v>1619.05</v>
      </c>
      <c r="G106" s="24">
        <f t="shared" si="58"/>
        <v>1641.77</v>
      </c>
      <c r="H106" s="24">
        <f t="shared" si="58"/>
        <v>1821.24</v>
      </c>
      <c r="I106" s="24">
        <f t="shared" si="58"/>
        <v>1926.76</v>
      </c>
      <c r="J106" s="24">
        <f t="shared" si="58"/>
        <v>2193.02</v>
      </c>
      <c r="K106" s="24">
        <f t="shared" si="58"/>
        <v>2390.94</v>
      </c>
      <c r="L106" s="24">
        <f t="shared" si="58"/>
        <v>2587.86</v>
      </c>
      <c r="M106" s="24">
        <f t="shared" si="58"/>
        <v>2568.48</v>
      </c>
      <c r="N106" s="24">
        <f t="shared" si="58"/>
        <v>2559.94</v>
      </c>
      <c r="O106" s="24">
        <f t="shared" si="58"/>
        <v>2570.9</v>
      </c>
      <c r="P106" s="24">
        <f t="shared" si="58"/>
        <v>2581.2600000000002</v>
      </c>
      <c r="Q106" s="24">
        <f t="shared" si="58"/>
        <v>2586.09</v>
      </c>
      <c r="R106" s="24">
        <f t="shared" si="58"/>
        <v>2606.88</v>
      </c>
      <c r="S106" s="24">
        <f t="shared" si="58"/>
        <v>2630.58</v>
      </c>
      <c r="T106" s="24">
        <f t="shared" si="58"/>
        <v>2630.26</v>
      </c>
      <c r="U106" s="24">
        <f t="shared" si="58"/>
        <v>2614.3000000000002</v>
      </c>
      <c r="V106" s="24">
        <f t="shared" si="58"/>
        <v>2605.96</v>
      </c>
      <c r="W106" s="24">
        <f t="shared" si="58"/>
        <v>2579.31</v>
      </c>
      <c r="X106" s="24">
        <f t="shared" si="58"/>
        <v>2477.36</v>
      </c>
      <c r="Y106" s="24">
        <f t="shared" si="58"/>
        <v>2282.9899999999998</v>
      </c>
      <c r="Z106" s="24">
        <f t="shared" si="58"/>
        <v>2092.5</v>
      </c>
    </row>
    <row r="107" spans="2:26" x14ac:dyDescent="0.25">
      <c r="B107" s="35">
        <v>29</v>
      </c>
      <c r="C107" s="24">
        <f t="shared" ref="C107:Z107" si="59">C72</f>
        <v>1897.96</v>
      </c>
      <c r="D107" s="24">
        <f t="shared" si="59"/>
        <v>1784.88</v>
      </c>
      <c r="E107" s="24">
        <f t="shared" si="59"/>
        <v>1736.17</v>
      </c>
      <c r="F107" s="24">
        <f t="shared" si="59"/>
        <v>1715.44</v>
      </c>
      <c r="G107" s="24">
        <f t="shared" si="59"/>
        <v>1733.33</v>
      </c>
      <c r="H107" s="24">
        <f t="shared" si="59"/>
        <v>1837.32</v>
      </c>
      <c r="I107" s="24">
        <f t="shared" si="59"/>
        <v>1925.83</v>
      </c>
      <c r="J107" s="24">
        <f t="shared" si="59"/>
        <v>2184.2199999999998</v>
      </c>
      <c r="K107" s="24">
        <f t="shared" si="59"/>
        <v>2352.7199999999998</v>
      </c>
      <c r="L107" s="24">
        <f t="shared" si="59"/>
        <v>2560.9899999999998</v>
      </c>
      <c r="M107" s="24">
        <f t="shared" si="59"/>
        <v>2533.41</v>
      </c>
      <c r="N107" s="24">
        <f t="shared" si="59"/>
        <v>2548.96</v>
      </c>
      <c r="O107" s="24">
        <f t="shared" si="59"/>
        <v>2550.52</v>
      </c>
      <c r="P107" s="24">
        <f t="shared" si="59"/>
        <v>2576.39</v>
      </c>
      <c r="Q107" s="24">
        <f t="shared" si="59"/>
        <v>2587.34</v>
      </c>
      <c r="R107" s="24">
        <f t="shared" si="59"/>
        <v>2645.4</v>
      </c>
      <c r="S107" s="24">
        <f t="shared" si="59"/>
        <v>2732.53</v>
      </c>
      <c r="T107" s="24">
        <f t="shared" si="59"/>
        <v>2749.9</v>
      </c>
      <c r="U107" s="24">
        <f t="shared" si="59"/>
        <v>2738.44</v>
      </c>
      <c r="V107" s="24">
        <f t="shared" si="59"/>
        <v>2636.44</v>
      </c>
      <c r="W107" s="24">
        <f t="shared" si="59"/>
        <v>2566.7199999999998</v>
      </c>
      <c r="X107" s="24">
        <f t="shared" si="59"/>
        <v>2442.6799999999998</v>
      </c>
      <c r="Y107" s="24">
        <f t="shared" si="59"/>
        <v>2231.2800000000002</v>
      </c>
      <c r="Z107" s="24">
        <f t="shared" si="59"/>
        <v>2025.63</v>
      </c>
    </row>
    <row r="108" spans="2:26" x14ac:dyDescent="0.25">
      <c r="B108" s="35">
        <v>30</v>
      </c>
      <c r="C108" s="24">
        <f t="shared" ref="C108:Z108" si="60">C73</f>
        <v>1930.24</v>
      </c>
      <c r="D108" s="24">
        <f t="shared" si="60"/>
        <v>1877.9</v>
      </c>
      <c r="E108" s="24">
        <f t="shared" si="60"/>
        <v>1858.47</v>
      </c>
      <c r="F108" s="24">
        <f t="shared" si="60"/>
        <v>1809.87</v>
      </c>
      <c r="G108" s="24">
        <f t="shared" si="60"/>
        <v>1847.11</v>
      </c>
      <c r="H108" s="24">
        <f t="shared" si="60"/>
        <v>1907.02</v>
      </c>
      <c r="I108" s="24">
        <f t="shared" si="60"/>
        <v>1983.22</v>
      </c>
      <c r="J108" s="24">
        <f t="shared" si="60"/>
        <v>2199.5</v>
      </c>
      <c r="K108" s="24">
        <f t="shared" si="60"/>
        <v>2423.7800000000002</v>
      </c>
      <c r="L108" s="24">
        <f t="shared" si="60"/>
        <v>2610.5100000000002</v>
      </c>
      <c r="M108" s="24">
        <f t="shared" si="60"/>
        <v>2583.81</v>
      </c>
      <c r="N108" s="24">
        <f t="shared" si="60"/>
        <v>2602.85</v>
      </c>
      <c r="O108" s="24">
        <f t="shared" si="60"/>
        <v>2580.6799999999998</v>
      </c>
      <c r="P108" s="24">
        <f t="shared" si="60"/>
        <v>2587.3000000000002</v>
      </c>
      <c r="Q108" s="24">
        <f t="shared" si="60"/>
        <v>2600.44</v>
      </c>
      <c r="R108" s="24">
        <f t="shared" si="60"/>
        <v>2681.85</v>
      </c>
      <c r="S108" s="24">
        <f t="shared" si="60"/>
        <v>2730.04</v>
      </c>
      <c r="T108" s="24">
        <f t="shared" si="60"/>
        <v>2725.14</v>
      </c>
      <c r="U108" s="24">
        <f t="shared" si="60"/>
        <v>2715.18</v>
      </c>
      <c r="V108" s="24">
        <f t="shared" si="60"/>
        <v>2655.19</v>
      </c>
      <c r="W108" s="24">
        <f t="shared" si="60"/>
        <v>2571.5500000000002</v>
      </c>
      <c r="X108" s="24">
        <f t="shared" si="60"/>
        <v>2516.61</v>
      </c>
      <c r="Y108" s="24">
        <f t="shared" si="60"/>
        <v>2311.7399999999998</v>
      </c>
      <c r="Z108" s="24">
        <f t="shared" si="60"/>
        <v>2177.1999999999998</v>
      </c>
    </row>
    <row r="109" spans="2:26" x14ac:dyDescent="0.25">
      <c r="B109" s="35">
        <v>31</v>
      </c>
      <c r="C109" s="24">
        <f t="shared" ref="C109:Z109" si="61">C74</f>
        <v>2134.0500000000002</v>
      </c>
      <c r="D109" s="24">
        <f t="shared" si="61"/>
        <v>1995.12</v>
      </c>
      <c r="E109" s="24">
        <f t="shared" si="61"/>
        <v>1959.23</v>
      </c>
      <c r="F109" s="24">
        <f t="shared" si="61"/>
        <v>1906.84</v>
      </c>
      <c r="G109" s="24">
        <f t="shared" si="61"/>
        <v>1914.51</v>
      </c>
      <c r="H109" s="24">
        <f t="shared" si="61"/>
        <v>1912.96</v>
      </c>
      <c r="I109" s="24">
        <f t="shared" si="61"/>
        <v>2085.56</v>
      </c>
      <c r="J109" s="24">
        <f t="shared" si="61"/>
        <v>2189.42</v>
      </c>
      <c r="K109" s="24">
        <f t="shared" si="61"/>
        <v>2280.21</v>
      </c>
      <c r="L109" s="24">
        <f t="shared" si="61"/>
        <v>2532.54</v>
      </c>
      <c r="M109" s="24">
        <f t="shared" si="61"/>
        <v>2624.41</v>
      </c>
      <c r="N109" s="24">
        <f t="shared" si="61"/>
        <v>2627.7</v>
      </c>
      <c r="O109" s="24">
        <f t="shared" si="61"/>
        <v>2619.84</v>
      </c>
      <c r="P109" s="24">
        <f t="shared" si="61"/>
        <v>2621.3200000000002</v>
      </c>
      <c r="Q109" s="24">
        <f t="shared" si="61"/>
        <v>2629.51</v>
      </c>
      <c r="R109" s="24">
        <f t="shared" si="61"/>
        <v>2696.04</v>
      </c>
      <c r="S109" s="24">
        <f t="shared" si="61"/>
        <v>2727.6</v>
      </c>
      <c r="T109" s="24">
        <f t="shared" si="61"/>
        <v>2744.88</v>
      </c>
      <c r="U109" s="24">
        <f t="shared" si="61"/>
        <v>2729.19</v>
      </c>
      <c r="V109" s="24">
        <f t="shared" si="61"/>
        <v>2710.06</v>
      </c>
      <c r="W109" s="24">
        <f t="shared" si="61"/>
        <v>2677.49</v>
      </c>
      <c r="X109" s="24">
        <f t="shared" si="61"/>
        <v>2535.65</v>
      </c>
      <c r="Y109" s="24">
        <f t="shared" si="61"/>
        <v>2248.13</v>
      </c>
      <c r="Z109" s="24">
        <f t="shared" si="61"/>
        <v>2184.2800000000002</v>
      </c>
    </row>
    <row r="112" spans="2:26" x14ac:dyDescent="0.25">
      <c r="B112" s="257" t="s">
        <v>14</v>
      </c>
      <c r="C112" s="259" t="s">
        <v>126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1814.42</v>
      </c>
      <c r="D114" s="24">
        <f t="shared" si="62"/>
        <v>1715.63</v>
      </c>
      <c r="E114" s="24">
        <f t="shared" si="62"/>
        <v>1658.57</v>
      </c>
      <c r="F114" s="24">
        <f t="shared" si="62"/>
        <v>1656.97</v>
      </c>
      <c r="G114" s="24">
        <f t="shared" si="62"/>
        <v>1674.33</v>
      </c>
      <c r="H114" s="24">
        <f t="shared" si="62"/>
        <v>1745.46</v>
      </c>
      <c r="I114" s="24">
        <f t="shared" si="62"/>
        <v>1955.43</v>
      </c>
      <c r="J114" s="24">
        <f t="shared" si="62"/>
        <v>2256.59</v>
      </c>
      <c r="K114" s="24">
        <f t="shared" si="62"/>
        <v>2411.1999999999998</v>
      </c>
      <c r="L114" s="24">
        <f t="shared" si="62"/>
        <v>2635.81</v>
      </c>
      <c r="M114" s="24">
        <f t="shared" si="62"/>
        <v>2628.73</v>
      </c>
      <c r="N114" s="24">
        <f t="shared" si="62"/>
        <v>2640.83</v>
      </c>
      <c r="O114" s="24">
        <f t="shared" si="62"/>
        <v>2644.59</v>
      </c>
      <c r="P114" s="24">
        <f t="shared" si="62"/>
        <v>2690.15</v>
      </c>
      <c r="Q114" s="24">
        <f t="shared" si="62"/>
        <v>2733.69</v>
      </c>
      <c r="R114" s="24">
        <f t="shared" si="62"/>
        <v>2726.76</v>
      </c>
      <c r="S114" s="24">
        <f t="shared" si="62"/>
        <v>2732.88</v>
      </c>
      <c r="T114" s="24">
        <f t="shared" si="62"/>
        <v>2750.09</v>
      </c>
      <c r="U114" s="24">
        <f t="shared" si="62"/>
        <v>2772.61</v>
      </c>
      <c r="V114" s="24">
        <f t="shared" si="62"/>
        <v>2653.27</v>
      </c>
      <c r="W114" s="24">
        <f t="shared" si="62"/>
        <v>2557.39</v>
      </c>
      <c r="X114" s="24">
        <f t="shared" si="62"/>
        <v>2359.69</v>
      </c>
      <c r="Y114" s="24">
        <f t="shared" si="62"/>
        <v>2246.94</v>
      </c>
      <c r="Z114" s="24">
        <f t="shared" si="62"/>
        <v>2017.49</v>
      </c>
    </row>
    <row r="115" spans="2:26" x14ac:dyDescent="0.25">
      <c r="B115" s="35">
        <v>2</v>
      </c>
      <c r="C115" s="24">
        <f t="shared" ref="C115:Z115" si="63">C80</f>
        <v>1916.97</v>
      </c>
      <c r="D115" s="24">
        <f t="shared" si="63"/>
        <v>1722.25</v>
      </c>
      <c r="E115" s="24">
        <f t="shared" si="63"/>
        <v>1569.23</v>
      </c>
      <c r="F115" s="24">
        <f t="shared" si="63"/>
        <v>1585.36</v>
      </c>
      <c r="G115" s="24">
        <f t="shared" si="63"/>
        <v>1601.39</v>
      </c>
      <c r="H115" s="24">
        <f t="shared" si="63"/>
        <v>1673.24</v>
      </c>
      <c r="I115" s="24">
        <f t="shared" si="63"/>
        <v>2025.8</v>
      </c>
      <c r="J115" s="24">
        <f t="shared" si="63"/>
        <v>2221.79</v>
      </c>
      <c r="K115" s="24">
        <f t="shared" si="63"/>
        <v>2376.02</v>
      </c>
      <c r="L115" s="24">
        <f t="shared" si="63"/>
        <v>2560.21</v>
      </c>
      <c r="M115" s="24">
        <f t="shared" si="63"/>
        <v>2590.6799999999998</v>
      </c>
      <c r="N115" s="24">
        <f t="shared" si="63"/>
        <v>2594.67</v>
      </c>
      <c r="O115" s="24">
        <f t="shared" si="63"/>
        <v>2593.96</v>
      </c>
      <c r="P115" s="24">
        <f t="shared" si="63"/>
        <v>2625.38</v>
      </c>
      <c r="Q115" s="24">
        <f t="shared" si="63"/>
        <v>2643.51</v>
      </c>
      <c r="R115" s="24">
        <f t="shared" si="63"/>
        <v>2618.12</v>
      </c>
      <c r="S115" s="24">
        <f t="shared" si="63"/>
        <v>2635.19</v>
      </c>
      <c r="T115" s="24">
        <f t="shared" si="63"/>
        <v>2669.52</v>
      </c>
      <c r="U115" s="24">
        <f t="shared" si="63"/>
        <v>2712.69</v>
      </c>
      <c r="V115" s="24">
        <f t="shared" si="63"/>
        <v>2668.11</v>
      </c>
      <c r="W115" s="24">
        <f t="shared" si="63"/>
        <v>2595.9699999999998</v>
      </c>
      <c r="X115" s="24">
        <f t="shared" si="63"/>
        <v>2495.6799999999998</v>
      </c>
      <c r="Y115" s="24">
        <f t="shared" si="63"/>
        <v>2315.02</v>
      </c>
      <c r="Z115" s="24">
        <f t="shared" si="63"/>
        <v>2169.61</v>
      </c>
    </row>
    <row r="116" spans="2:26" x14ac:dyDescent="0.25">
      <c r="B116" s="35">
        <v>3</v>
      </c>
      <c r="C116" s="24">
        <f t="shared" ref="C116:Z116" si="64">C81</f>
        <v>2043.36</v>
      </c>
      <c r="D116" s="24">
        <f t="shared" si="64"/>
        <v>1935.05</v>
      </c>
      <c r="E116" s="24">
        <f t="shared" si="64"/>
        <v>1899.81</v>
      </c>
      <c r="F116" s="24">
        <f t="shared" si="64"/>
        <v>1833.12</v>
      </c>
      <c r="G116" s="24">
        <f t="shared" si="64"/>
        <v>1798.99</v>
      </c>
      <c r="H116" s="24">
        <f t="shared" si="64"/>
        <v>1856.49</v>
      </c>
      <c r="I116" s="24">
        <f t="shared" si="64"/>
        <v>2006.08</v>
      </c>
      <c r="J116" s="24">
        <f t="shared" si="64"/>
        <v>2208.8200000000002</v>
      </c>
      <c r="K116" s="24">
        <f t="shared" si="64"/>
        <v>2406.4899999999998</v>
      </c>
      <c r="L116" s="24">
        <f t="shared" si="64"/>
        <v>2643.14</v>
      </c>
      <c r="M116" s="24">
        <f t="shared" si="64"/>
        <v>2697.56</v>
      </c>
      <c r="N116" s="24">
        <f t="shared" si="64"/>
        <v>2711.76</v>
      </c>
      <c r="O116" s="24">
        <f t="shared" si="64"/>
        <v>2688.59</v>
      </c>
      <c r="P116" s="24">
        <f t="shared" si="64"/>
        <v>2741.54</v>
      </c>
      <c r="Q116" s="24">
        <f t="shared" si="64"/>
        <v>2766.64</v>
      </c>
      <c r="R116" s="24">
        <f t="shared" si="64"/>
        <v>2800.87</v>
      </c>
      <c r="S116" s="24">
        <f t="shared" si="64"/>
        <v>2795.35</v>
      </c>
      <c r="T116" s="24">
        <f t="shared" si="64"/>
        <v>2778.64</v>
      </c>
      <c r="U116" s="24">
        <f t="shared" si="64"/>
        <v>2743.68</v>
      </c>
      <c r="V116" s="24">
        <f t="shared" si="64"/>
        <v>2762.45</v>
      </c>
      <c r="W116" s="24">
        <f t="shared" si="64"/>
        <v>2622.33</v>
      </c>
      <c r="X116" s="24">
        <f t="shared" si="64"/>
        <v>2462.54</v>
      </c>
      <c r="Y116" s="24">
        <f t="shared" si="64"/>
        <v>2328.8000000000002</v>
      </c>
      <c r="Z116" s="24">
        <f t="shared" si="64"/>
        <v>2167.13</v>
      </c>
    </row>
    <row r="117" spans="2:26" x14ac:dyDescent="0.25">
      <c r="B117" s="35">
        <v>4</v>
      </c>
      <c r="C117" s="24">
        <f t="shared" ref="C117:Z117" si="65">C82</f>
        <v>2018.36</v>
      </c>
      <c r="D117" s="24">
        <f t="shared" si="65"/>
        <v>1863.07</v>
      </c>
      <c r="E117" s="24">
        <f t="shared" si="65"/>
        <v>1849.51</v>
      </c>
      <c r="F117" s="24">
        <f t="shared" si="65"/>
        <v>1827.57</v>
      </c>
      <c r="G117" s="24">
        <f t="shared" si="65"/>
        <v>1753.45</v>
      </c>
      <c r="H117" s="24">
        <f t="shared" si="65"/>
        <v>1767.74</v>
      </c>
      <c r="I117" s="24">
        <f t="shared" si="65"/>
        <v>1798.69</v>
      </c>
      <c r="J117" s="24">
        <f t="shared" si="65"/>
        <v>1993.85</v>
      </c>
      <c r="K117" s="24">
        <f t="shared" si="65"/>
        <v>2277.52</v>
      </c>
      <c r="L117" s="24">
        <f t="shared" si="65"/>
        <v>2398.5300000000002</v>
      </c>
      <c r="M117" s="24">
        <f t="shared" si="65"/>
        <v>2451.42</v>
      </c>
      <c r="N117" s="24">
        <f t="shared" si="65"/>
        <v>2521.8200000000002</v>
      </c>
      <c r="O117" s="24">
        <f t="shared" si="65"/>
        <v>2523.1</v>
      </c>
      <c r="P117" s="24">
        <f t="shared" si="65"/>
        <v>2532.34</v>
      </c>
      <c r="Q117" s="24">
        <f t="shared" si="65"/>
        <v>2553.5</v>
      </c>
      <c r="R117" s="24">
        <f t="shared" si="65"/>
        <v>2519.31</v>
      </c>
      <c r="S117" s="24">
        <f t="shared" si="65"/>
        <v>2606.7399999999998</v>
      </c>
      <c r="T117" s="24">
        <f t="shared" si="65"/>
        <v>2619.14</v>
      </c>
      <c r="U117" s="24">
        <f t="shared" si="65"/>
        <v>2640.12</v>
      </c>
      <c r="V117" s="24">
        <f t="shared" si="65"/>
        <v>2651.89</v>
      </c>
      <c r="W117" s="24">
        <f t="shared" si="65"/>
        <v>2584.65</v>
      </c>
      <c r="X117" s="24">
        <f t="shared" si="65"/>
        <v>2490.0300000000002</v>
      </c>
      <c r="Y117" s="24">
        <f t="shared" si="65"/>
        <v>2350.71</v>
      </c>
      <c r="Z117" s="24">
        <f t="shared" si="65"/>
        <v>2059.5100000000002</v>
      </c>
    </row>
    <row r="118" spans="2:26" x14ac:dyDescent="0.25">
      <c r="B118" s="35">
        <v>5</v>
      </c>
      <c r="C118" s="24">
        <f t="shared" ref="C118:Z118" si="66">C83</f>
        <v>1869.84</v>
      </c>
      <c r="D118" s="24">
        <f t="shared" si="66"/>
        <v>1729.45</v>
      </c>
      <c r="E118" s="24">
        <f t="shared" si="66"/>
        <v>1651.54</v>
      </c>
      <c r="F118" s="24">
        <f t="shared" si="66"/>
        <v>1592.59</v>
      </c>
      <c r="G118" s="24">
        <f t="shared" si="66"/>
        <v>1599.51</v>
      </c>
      <c r="H118" s="24">
        <f t="shared" si="66"/>
        <v>1767.61</v>
      </c>
      <c r="I118" s="24">
        <f t="shared" si="66"/>
        <v>1975.9</v>
      </c>
      <c r="J118" s="24">
        <f t="shared" si="66"/>
        <v>2260.6</v>
      </c>
      <c r="K118" s="24">
        <f t="shared" si="66"/>
        <v>2529.48</v>
      </c>
      <c r="L118" s="24">
        <f t="shared" si="66"/>
        <v>2627.68</v>
      </c>
      <c r="M118" s="24">
        <f t="shared" si="66"/>
        <v>2639.71</v>
      </c>
      <c r="N118" s="24">
        <f t="shared" si="66"/>
        <v>2645.53</v>
      </c>
      <c r="O118" s="24">
        <f t="shared" si="66"/>
        <v>2641.96</v>
      </c>
      <c r="P118" s="24">
        <f t="shared" si="66"/>
        <v>2652.82</v>
      </c>
      <c r="Q118" s="24">
        <f t="shared" si="66"/>
        <v>2687.64</v>
      </c>
      <c r="R118" s="24">
        <f t="shared" si="66"/>
        <v>2663.14</v>
      </c>
      <c r="S118" s="24">
        <f t="shared" si="66"/>
        <v>2663.42</v>
      </c>
      <c r="T118" s="24">
        <f t="shared" si="66"/>
        <v>2628.38</v>
      </c>
      <c r="U118" s="24">
        <f t="shared" si="66"/>
        <v>2628.51</v>
      </c>
      <c r="V118" s="24">
        <f t="shared" si="66"/>
        <v>2640.08</v>
      </c>
      <c r="W118" s="24">
        <f t="shared" si="66"/>
        <v>2507.5500000000002</v>
      </c>
      <c r="X118" s="24">
        <f t="shared" si="66"/>
        <v>2421.0500000000002</v>
      </c>
      <c r="Y118" s="24">
        <f t="shared" si="66"/>
        <v>2196.46</v>
      </c>
      <c r="Z118" s="24">
        <f t="shared" si="66"/>
        <v>1992.62</v>
      </c>
    </row>
    <row r="119" spans="2:26" x14ac:dyDescent="0.25">
      <c r="B119" s="35">
        <v>6</v>
      </c>
      <c r="C119" s="24">
        <f t="shared" ref="C119:Z119" si="67">C84</f>
        <v>1860.95</v>
      </c>
      <c r="D119" s="24">
        <f t="shared" si="67"/>
        <v>1701.87</v>
      </c>
      <c r="E119" s="24">
        <f t="shared" si="67"/>
        <v>1626.78</v>
      </c>
      <c r="F119" s="24">
        <f t="shared" si="67"/>
        <v>1555.04</v>
      </c>
      <c r="G119" s="24">
        <f t="shared" si="67"/>
        <v>1505.61</v>
      </c>
      <c r="H119" s="24">
        <f t="shared" si="67"/>
        <v>1679.29</v>
      </c>
      <c r="I119" s="24">
        <f t="shared" si="67"/>
        <v>1879.05</v>
      </c>
      <c r="J119" s="24">
        <f t="shared" si="67"/>
        <v>2159.9499999999998</v>
      </c>
      <c r="K119" s="24">
        <f t="shared" si="67"/>
        <v>2363.2399999999998</v>
      </c>
      <c r="L119" s="24">
        <f t="shared" si="67"/>
        <v>2517.35</v>
      </c>
      <c r="M119" s="24">
        <f t="shared" si="67"/>
        <v>2538.36</v>
      </c>
      <c r="N119" s="24">
        <f t="shared" si="67"/>
        <v>2545.12</v>
      </c>
      <c r="O119" s="24">
        <f t="shared" si="67"/>
        <v>2545.83</v>
      </c>
      <c r="P119" s="24">
        <f t="shared" si="67"/>
        <v>2575.73</v>
      </c>
      <c r="Q119" s="24">
        <f t="shared" si="67"/>
        <v>2597.1799999999998</v>
      </c>
      <c r="R119" s="24">
        <f t="shared" si="67"/>
        <v>2587.11</v>
      </c>
      <c r="S119" s="24">
        <f t="shared" si="67"/>
        <v>2571.09</v>
      </c>
      <c r="T119" s="24">
        <f t="shared" si="67"/>
        <v>2594.7199999999998</v>
      </c>
      <c r="U119" s="24">
        <f t="shared" si="67"/>
        <v>2614.88</v>
      </c>
      <c r="V119" s="24">
        <f t="shared" si="67"/>
        <v>2628.97</v>
      </c>
      <c r="W119" s="24">
        <f t="shared" si="67"/>
        <v>2520.41</v>
      </c>
      <c r="X119" s="24">
        <f t="shared" si="67"/>
        <v>2397.4499999999998</v>
      </c>
      <c r="Y119" s="24">
        <f t="shared" si="67"/>
        <v>2184.38</v>
      </c>
      <c r="Z119" s="24">
        <f t="shared" si="67"/>
        <v>1948.57</v>
      </c>
    </row>
    <row r="120" spans="2:26" x14ac:dyDescent="0.25">
      <c r="B120" s="35">
        <v>7</v>
      </c>
      <c r="C120" s="24">
        <f t="shared" ref="C120:Z120" si="68">C85</f>
        <v>1863.64</v>
      </c>
      <c r="D120" s="24">
        <f t="shared" si="68"/>
        <v>1732.33</v>
      </c>
      <c r="E120" s="24">
        <f t="shared" si="68"/>
        <v>1662.56</v>
      </c>
      <c r="F120" s="24">
        <f t="shared" si="68"/>
        <v>1625</v>
      </c>
      <c r="G120" s="24">
        <f t="shared" si="68"/>
        <v>1638.96</v>
      </c>
      <c r="H120" s="24">
        <f t="shared" si="68"/>
        <v>1746.52</v>
      </c>
      <c r="I120" s="24">
        <f t="shared" si="68"/>
        <v>1956.22</v>
      </c>
      <c r="J120" s="24">
        <f t="shared" si="68"/>
        <v>2257.9299999999998</v>
      </c>
      <c r="K120" s="24">
        <f t="shared" si="68"/>
        <v>2434.31</v>
      </c>
      <c r="L120" s="24">
        <f t="shared" si="68"/>
        <v>2590.86</v>
      </c>
      <c r="M120" s="24">
        <f t="shared" si="68"/>
        <v>2633.89</v>
      </c>
      <c r="N120" s="24">
        <f t="shared" si="68"/>
        <v>2649.3</v>
      </c>
      <c r="O120" s="24">
        <f t="shared" si="68"/>
        <v>2632.18</v>
      </c>
      <c r="P120" s="24">
        <f t="shared" si="68"/>
        <v>2661.83</v>
      </c>
      <c r="Q120" s="24">
        <f t="shared" si="68"/>
        <v>2681.05</v>
      </c>
      <c r="R120" s="24">
        <f t="shared" si="68"/>
        <v>2726.78</v>
      </c>
      <c r="S120" s="24">
        <f t="shared" si="68"/>
        <v>2718.36</v>
      </c>
      <c r="T120" s="24">
        <f t="shared" si="68"/>
        <v>2643.31</v>
      </c>
      <c r="U120" s="24">
        <f t="shared" si="68"/>
        <v>2551.4699999999998</v>
      </c>
      <c r="V120" s="24">
        <f t="shared" si="68"/>
        <v>2540.71</v>
      </c>
      <c r="W120" s="24">
        <f t="shared" si="68"/>
        <v>2462.29</v>
      </c>
      <c r="X120" s="24">
        <f t="shared" si="68"/>
        <v>2319.58</v>
      </c>
      <c r="Y120" s="24">
        <f t="shared" si="68"/>
        <v>2170.54</v>
      </c>
      <c r="Z120" s="24">
        <f t="shared" si="68"/>
        <v>1983.86</v>
      </c>
    </row>
    <row r="121" spans="2:26" x14ac:dyDescent="0.25">
      <c r="B121" s="35">
        <v>8</v>
      </c>
      <c r="C121" s="24">
        <f t="shared" ref="C121:Z121" si="69">C86</f>
        <v>1871.22</v>
      </c>
      <c r="D121" s="24">
        <f t="shared" si="69"/>
        <v>1719.46</v>
      </c>
      <c r="E121" s="24">
        <f t="shared" si="69"/>
        <v>1638.35</v>
      </c>
      <c r="F121" s="24">
        <f t="shared" si="69"/>
        <v>1599.61</v>
      </c>
      <c r="G121" s="24">
        <f t="shared" si="69"/>
        <v>1606.57</v>
      </c>
      <c r="H121" s="24">
        <f t="shared" si="69"/>
        <v>1705.87</v>
      </c>
      <c r="I121" s="24">
        <f t="shared" si="69"/>
        <v>1972.84</v>
      </c>
      <c r="J121" s="24">
        <f t="shared" si="69"/>
        <v>2287.21</v>
      </c>
      <c r="K121" s="24">
        <f t="shared" si="69"/>
        <v>2533.59</v>
      </c>
      <c r="L121" s="24">
        <f t="shared" si="69"/>
        <v>2650.71</v>
      </c>
      <c r="M121" s="24">
        <f t="shared" si="69"/>
        <v>2691.96</v>
      </c>
      <c r="N121" s="24">
        <f t="shared" si="69"/>
        <v>2701.44</v>
      </c>
      <c r="O121" s="24">
        <f t="shared" si="69"/>
        <v>2700.64</v>
      </c>
      <c r="P121" s="24">
        <f t="shared" si="69"/>
        <v>2731.38</v>
      </c>
      <c r="Q121" s="24">
        <f t="shared" si="69"/>
        <v>2713.94</v>
      </c>
      <c r="R121" s="24">
        <f t="shared" si="69"/>
        <v>2709.46</v>
      </c>
      <c r="S121" s="24">
        <f t="shared" si="69"/>
        <v>2713.84</v>
      </c>
      <c r="T121" s="24">
        <f t="shared" si="69"/>
        <v>2686.18</v>
      </c>
      <c r="U121" s="24">
        <f t="shared" si="69"/>
        <v>2687.21</v>
      </c>
      <c r="V121" s="24">
        <f t="shared" si="69"/>
        <v>2609.71</v>
      </c>
      <c r="W121" s="24">
        <f t="shared" si="69"/>
        <v>2531.31</v>
      </c>
      <c r="X121" s="24">
        <f t="shared" si="69"/>
        <v>2434.4</v>
      </c>
      <c r="Y121" s="24">
        <f t="shared" si="69"/>
        <v>2205.33</v>
      </c>
      <c r="Z121" s="24">
        <f t="shared" si="69"/>
        <v>2000.26</v>
      </c>
    </row>
    <row r="122" spans="2:26" x14ac:dyDescent="0.25">
      <c r="B122" s="35">
        <v>9</v>
      </c>
      <c r="C122" s="24">
        <f t="shared" ref="C122:Z122" si="70">C87</f>
        <v>1867.98</v>
      </c>
      <c r="D122" s="24">
        <f t="shared" si="70"/>
        <v>1754.3</v>
      </c>
      <c r="E122" s="24">
        <f t="shared" si="70"/>
        <v>1695.93</v>
      </c>
      <c r="F122" s="24">
        <f t="shared" si="70"/>
        <v>1647.39</v>
      </c>
      <c r="G122" s="24">
        <f t="shared" si="70"/>
        <v>1651.96</v>
      </c>
      <c r="H122" s="24">
        <f t="shared" si="70"/>
        <v>1721.23</v>
      </c>
      <c r="I122" s="24">
        <f t="shared" si="70"/>
        <v>1976.87</v>
      </c>
      <c r="J122" s="24">
        <f t="shared" si="70"/>
        <v>2211.64</v>
      </c>
      <c r="K122" s="24">
        <f t="shared" si="70"/>
        <v>2440.5100000000002</v>
      </c>
      <c r="L122" s="24">
        <f t="shared" si="70"/>
        <v>2561.4299999999998</v>
      </c>
      <c r="M122" s="24">
        <f t="shared" si="70"/>
        <v>2582.67</v>
      </c>
      <c r="N122" s="24">
        <f t="shared" si="70"/>
        <v>2585.84</v>
      </c>
      <c r="O122" s="24">
        <f t="shared" si="70"/>
        <v>2587.87</v>
      </c>
      <c r="P122" s="24">
        <f t="shared" si="70"/>
        <v>2598.38</v>
      </c>
      <c r="Q122" s="24">
        <f t="shared" si="70"/>
        <v>2609.75</v>
      </c>
      <c r="R122" s="24">
        <f t="shared" si="70"/>
        <v>2621.83</v>
      </c>
      <c r="S122" s="24">
        <f t="shared" si="70"/>
        <v>2636.08</v>
      </c>
      <c r="T122" s="24">
        <f t="shared" si="70"/>
        <v>2655.17</v>
      </c>
      <c r="U122" s="24">
        <f t="shared" si="70"/>
        <v>2682.85</v>
      </c>
      <c r="V122" s="24">
        <f t="shared" si="70"/>
        <v>2619.25</v>
      </c>
      <c r="W122" s="24">
        <f t="shared" si="70"/>
        <v>2527.23</v>
      </c>
      <c r="X122" s="24">
        <f t="shared" si="70"/>
        <v>2465.79</v>
      </c>
      <c r="Y122" s="24">
        <f t="shared" si="70"/>
        <v>2339.9499999999998</v>
      </c>
      <c r="Z122" s="24">
        <f t="shared" si="70"/>
        <v>2186.0300000000002</v>
      </c>
    </row>
    <row r="123" spans="2:26" x14ac:dyDescent="0.25">
      <c r="B123" s="35">
        <v>10</v>
      </c>
      <c r="C123" s="24">
        <f t="shared" ref="C123:Z123" si="71">C88</f>
        <v>2058.3000000000002</v>
      </c>
      <c r="D123" s="24">
        <f t="shared" si="71"/>
        <v>1925.38</v>
      </c>
      <c r="E123" s="24">
        <f t="shared" si="71"/>
        <v>1880.94</v>
      </c>
      <c r="F123" s="24">
        <f t="shared" si="71"/>
        <v>1828.8</v>
      </c>
      <c r="G123" s="24">
        <f t="shared" si="71"/>
        <v>1829.17</v>
      </c>
      <c r="H123" s="24">
        <f t="shared" si="71"/>
        <v>1833.8</v>
      </c>
      <c r="I123" s="24">
        <f t="shared" si="71"/>
        <v>1949.01</v>
      </c>
      <c r="J123" s="24">
        <f t="shared" si="71"/>
        <v>2147.0500000000002</v>
      </c>
      <c r="K123" s="24">
        <f t="shared" si="71"/>
        <v>2463.4899999999998</v>
      </c>
      <c r="L123" s="24">
        <f t="shared" si="71"/>
        <v>2614.2600000000002</v>
      </c>
      <c r="M123" s="24">
        <f t="shared" si="71"/>
        <v>2673.25</v>
      </c>
      <c r="N123" s="24">
        <f t="shared" si="71"/>
        <v>2697.67</v>
      </c>
      <c r="O123" s="24">
        <f t="shared" si="71"/>
        <v>2713.82</v>
      </c>
      <c r="P123" s="24">
        <f t="shared" si="71"/>
        <v>2728.47</v>
      </c>
      <c r="Q123" s="24">
        <f t="shared" si="71"/>
        <v>2731.66</v>
      </c>
      <c r="R123" s="24">
        <f t="shared" si="71"/>
        <v>2763.58</v>
      </c>
      <c r="S123" s="24">
        <f t="shared" si="71"/>
        <v>2760.57</v>
      </c>
      <c r="T123" s="24">
        <f t="shared" si="71"/>
        <v>2763.16</v>
      </c>
      <c r="U123" s="24">
        <f t="shared" si="71"/>
        <v>2799.67</v>
      </c>
      <c r="V123" s="24">
        <f t="shared" si="71"/>
        <v>2737.1</v>
      </c>
      <c r="W123" s="24">
        <f t="shared" si="71"/>
        <v>2618.39</v>
      </c>
      <c r="X123" s="24">
        <f t="shared" si="71"/>
        <v>2477.52</v>
      </c>
      <c r="Y123" s="24">
        <f t="shared" si="71"/>
        <v>2374.39</v>
      </c>
      <c r="Z123" s="24">
        <f t="shared" si="71"/>
        <v>2175.17</v>
      </c>
    </row>
    <row r="124" spans="2:26" x14ac:dyDescent="0.25">
      <c r="B124" s="35">
        <v>11</v>
      </c>
      <c r="C124" s="24">
        <f t="shared" ref="C124:Z124" si="72">C89</f>
        <v>2033.86</v>
      </c>
      <c r="D124" s="24">
        <f t="shared" si="72"/>
        <v>1911.05</v>
      </c>
      <c r="E124" s="24">
        <f t="shared" si="72"/>
        <v>1868.4</v>
      </c>
      <c r="F124" s="24">
        <f t="shared" si="72"/>
        <v>1832.47</v>
      </c>
      <c r="G124" s="24">
        <f t="shared" si="72"/>
        <v>1797.39</v>
      </c>
      <c r="H124" s="24">
        <f t="shared" si="72"/>
        <v>1721.34</v>
      </c>
      <c r="I124" s="24">
        <f t="shared" si="72"/>
        <v>1851.16</v>
      </c>
      <c r="J124" s="24">
        <f t="shared" si="72"/>
        <v>2050.2600000000002</v>
      </c>
      <c r="K124" s="24">
        <f t="shared" si="72"/>
        <v>2361.67</v>
      </c>
      <c r="L124" s="24">
        <f t="shared" si="72"/>
        <v>2471.86</v>
      </c>
      <c r="M124" s="24">
        <f t="shared" si="72"/>
        <v>2529.7399999999998</v>
      </c>
      <c r="N124" s="24">
        <f t="shared" si="72"/>
        <v>2553.06</v>
      </c>
      <c r="O124" s="24">
        <f t="shared" si="72"/>
        <v>2560.37</v>
      </c>
      <c r="P124" s="24">
        <f t="shared" si="72"/>
        <v>2583.9699999999998</v>
      </c>
      <c r="Q124" s="24">
        <f t="shared" si="72"/>
        <v>2609.16</v>
      </c>
      <c r="R124" s="24">
        <f t="shared" si="72"/>
        <v>2642.12</v>
      </c>
      <c r="S124" s="24">
        <f t="shared" si="72"/>
        <v>2649.9</v>
      </c>
      <c r="T124" s="24">
        <f t="shared" si="72"/>
        <v>2647.4</v>
      </c>
      <c r="U124" s="24">
        <f t="shared" si="72"/>
        <v>2682.76</v>
      </c>
      <c r="V124" s="24">
        <f t="shared" si="72"/>
        <v>2644.47</v>
      </c>
      <c r="W124" s="24">
        <f t="shared" si="72"/>
        <v>2575.5700000000002</v>
      </c>
      <c r="X124" s="24">
        <f t="shared" si="72"/>
        <v>2477.4499999999998</v>
      </c>
      <c r="Y124" s="24">
        <f t="shared" si="72"/>
        <v>2359.27</v>
      </c>
      <c r="Z124" s="24">
        <f t="shared" si="72"/>
        <v>2165.3200000000002</v>
      </c>
    </row>
    <row r="125" spans="2:26" x14ac:dyDescent="0.25">
      <c r="B125" s="35">
        <v>12</v>
      </c>
      <c r="C125" s="24">
        <f t="shared" ref="C125:Z125" si="73">C90</f>
        <v>1968.67</v>
      </c>
      <c r="D125" s="24">
        <f t="shared" si="73"/>
        <v>1876.8</v>
      </c>
      <c r="E125" s="24">
        <f t="shared" si="73"/>
        <v>1789.92</v>
      </c>
      <c r="F125" s="24">
        <f t="shared" si="73"/>
        <v>1789.48</v>
      </c>
      <c r="G125" s="24">
        <f t="shared" si="73"/>
        <v>1802.98</v>
      </c>
      <c r="H125" s="24">
        <f t="shared" si="73"/>
        <v>1847.85</v>
      </c>
      <c r="I125" s="24">
        <f t="shared" si="73"/>
        <v>2109.3000000000002</v>
      </c>
      <c r="J125" s="24">
        <f t="shared" si="73"/>
        <v>2403.44</v>
      </c>
      <c r="K125" s="24">
        <f t="shared" si="73"/>
        <v>2764.9</v>
      </c>
      <c r="L125" s="24">
        <f t="shared" si="73"/>
        <v>2851.89</v>
      </c>
      <c r="M125" s="24">
        <f t="shared" si="73"/>
        <v>2846.13</v>
      </c>
      <c r="N125" s="24">
        <f t="shared" si="73"/>
        <v>2850.12</v>
      </c>
      <c r="O125" s="24">
        <f t="shared" si="73"/>
        <v>2857.58</v>
      </c>
      <c r="P125" s="24">
        <f t="shared" si="73"/>
        <v>2855.17</v>
      </c>
      <c r="Q125" s="24">
        <f t="shared" si="73"/>
        <v>2853.24</v>
      </c>
      <c r="R125" s="24">
        <f t="shared" si="73"/>
        <v>2868.78</v>
      </c>
      <c r="S125" s="24">
        <f t="shared" si="73"/>
        <v>2876.16</v>
      </c>
      <c r="T125" s="24">
        <f t="shared" si="73"/>
        <v>2870.14</v>
      </c>
      <c r="U125" s="24">
        <f t="shared" si="73"/>
        <v>2895.23</v>
      </c>
      <c r="V125" s="24">
        <f t="shared" si="73"/>
        <v>2840.03</v>
      </c>
      <c r="W125" s="24">
        <f t="shared" si="73"/>
        <v>2757.14</v>
      </c>
      <c r="X125" s="24">
        <f t="shared" si="73"/>
        <v>2577.0300000000002</v>
      </c>
      <c r="Y125" s="24">
        <f t="shared" si="73"/>
        <v>2376.66</v>
      </c>
      <c r="Z125" s="24">
        <f t="shared" si="73"/>
        <v>2138.5300000000002</v>
      </c>
    </row>
    <row r="126" spans="2:26" x14ac:dyDescent="0.25">
      <c r="B126" s="35">
        <v>13</v>
      </c>
      <c r="C126" s="24">
        <f t="shared" ref="C126:Z126" si="74">C91</f>
        <v>1894.07</v>
      </c>
      <c r="D126" s="24">
        <f t="shared" si="74"/>
        <v>1803.62</v>
      </c>
      <c r="E126" s="24">
        <f t="shared" si="74"/>
        <v>1723.82</v>
      </c>
      <c r="F126" s="24">
        <f t="shared" si="74"/>
        <v>1716.54</v>
      </c>
      <c r="G126" s="24">
        <f t="shared" si="74"/>
        <v>1728.7</v>
      </c>
      <c r="H126" s="24">
        <f t="shared" si="74"/>
        <v>1782.41</v>
      </c>
      <c r="I126" s="24">
        <f t="shared" si="74"/>
        <v>1996.16</v>
      </c>
      <c r="J126" s="24">
        <f t="shared" si="74"/>
        <v>2335.08</v>
      </c>
      <c r="K126" s="24">
        <f t="shared" si="74"/>
        <v>2548.83</v>
      </c>
      <c r="L126" s="24">
        <f t="shared" si="74"/>
        <v>2628.85</v>
      </c>
      <c r="M126" s="24">
        <f t="shared" si="74"/>
        <v>2631.34</v>
      </c>
      <c r="N126" s="24">
        <f t="shared" si="74"/>
        <v>2635.35</v>
      </c>
      <c r="O126" s="24">
        <f t="shared" si="74"/>
        <v>2649.2</v>
      </c>
      <c r="P126" s="24">
        <f t="shared" si="74"/>
        <v>2683.03</v>
      </c>
      <c r="Q126" s="24">
        <f t="shared" si="74"/>
        <v>2693.78</v>
      </c>
      <c r="R126" s="24">
        <f t="shared" si="74"/>
        <v>2737.98</v>
      </c>
      <c r="S126" s="24">
        <f t="shared" si="74"/>
        <v>2754.38</v>
      </c>
      <c r="T126" s="24">
        <f t="shared" si="74"/>
        <v>2728.73</v>
      </c>
      <c r="U126" s="24">
        <f t="shared" si="74"/>
        <v>2751.43</v>
      </c>
      <c r="V126" s="24">
        <f t="shared" si="74"/>
        <v>2705.82</v>
      </c>
      <c r="W126" s="24">
        <f t="shared" si="74"/>
        <v>2661.98</v>
      </c>
      <c r="X126" s="24">
        <f t="shared" si="74"/>
        <v>2568.7399999999998</v>
      </c>
      <c r="Y126" s="24">
        <f t="shared" si="74"/>
        <v>2338.84</v>
      </c>
      <c r="Z126" s="24">
        <f t="shared" si="74"/>
        <v>2073.0100000000002</v>
      </c>
    </row>
    <row r="127" spans="2:26" x14ac:dyDescent="0.25">
      <c r="B127" s="35">
        <v>14</v>
      </c>
      <c r="C127" s="24">
        <f t="shared" ref="C127:Z127" si="75">C92</f>
        <v>1904.77</v>
      </c>
      <c r="D127" s="24">
        <f t="shared" si="75"/>
        <v>1839.95</v>
      </c>
      <c r="E127" s="24">
        <f t="shared" si="75"/>
        <v>1771.69</v>
      </c>
      <c r="F127" s="24">
        <f t="shared" si="75"/>
        <v>1775.26</v>
      </c>
      <c r="G127" s="24">
        <f t="shared" si="75"/>
        <v>1791.4</v>
      </c>
      <c r="H127" s="24">
        <f t="shared" si="75"/>
        <v>1859.82</v>
      </c>
      <c r="I127" s="24">
        <f t="shared" si="75"/>
        <v>2040.83</v>
      </c>
      <c r="J127" s="24">
        <f t="shared" si="75"/>
        <v>2359.88</v>
      </c>
      <c r="K127" s="24">
        <f t="shared" si="75"/>
        <v>2652.82</v>
      </c>
      <c r="L127" s="24">
        <f t="shared" si="75"/>
        <v>2775.58</v>
      </c>
      <c r="M127" s="24">
        <f t="shared" si="75"/>
        <v>2778.9</v>
      </c>
      <c r="N127" s="24">
        <f t="shared" si="75"/>
        <v>2799.48</v>
      </c>
      <c r="O127" s="24">
        <f t="shared" si="75"/>
        <v>2793.87</v>
      </c>
      <c r="P127" s="24">
        <f t="shared" si="75"/>
        <v>2811.02</v>
      </c>
      <c r="Q127" s="24">
        <f t="shared" si="75"/>
        <v>2840.23</v>
      </c>
      <c r="R127" s="24">
        <f t="shared" si="75"/>
        <v>2876.2</v>
      </c>
      <c r="S127" s="24">
        <f t="shared" si="75"/>
        <v>2891.31</v>
      </c>
      <c r="T127" s="24">
        <f t="shared" si="75"/>
        <v>2871.78</v>
      </c>
      <c r="U127" s="24">
        <f t="shared" si="75"/>
        <v>2917.01</v>
      </c>
      <c r="V127" s="24">
        <f t="shared" si="75"/>
        <v>2879.01</v>
      </c>
      <c r="W127" s="24">
        <f t="shared" si="75"/>
        <v>2771.04</v>
      </c>
      <c r="X127" s="24">
        <f t="shared" si="75"/>
        <v>2629.78</v>
      </c>
      <c r="Y127" s="24">
        <f t="shared" si="75"/>
        <v>2385.64</v>
      </c>
      <c r="Z127" s="24">
        <f t="shared" si="75"/>
        <v>2171.98</v>
      </c>
    </row>
    <row r="128" spans="2:26" x14ac:dyDescent="0.25">
      <c r="B128" s="35">
        <v>15</v>
      </c>
      <c r="C128" s="24">
        <f t="shared" ref="C128:Z128" si="76">C93</f>
        <v>2022.03</v>
      </c>
      <c r="D128" s="24">
        <f t="shared" si="76"/>
        <v>1907.3</v>
      </c>
      <c r="E128" s="24">
        <f t="shared" si="76"/>
        <v>1905.45</v>
      </c>
      <c r="F128" s="24">
        <f t="shared" si="76"/>
        <v>1908.39</v>
      </c>
      <c r="G128" s="24">
        <f t="shared" si="76"/>
        <v>1925.94</v>
      </c>
      <c r="H128" s="24">
        <f t="shared" si="76"/>
        <v>1975.94</v>
      </c>
      <c r="I128" s="24">
        <f t="shared" si="76"/>
        <v>2197.23</v>
      </c>
      <c r="J128" s="24">
        <f t="shared" si="76"/>
        <v>2411.02</v>
      </c>
      <c r="K128" s="24">
        <f t="shared" si="76"/>
        <v>2737.78</v>
      </c>
      <c r="L128" s="24">
        <f t="shared" si="76"/>
        <v>2800.44</v>
      </c>
      <c r="M128" s="24">
        <f t="shared" si="76"/>
        <v>2795.32</v>
      </c>
      <c r="N128" s="24">
        <f t="shared" si="76"/>
        <v>2802.18</v>
      </c>
      <c r="O128" s="24">
        <f t="shared" si="76"/>
        <v>2809.99</v>
      </c>
      <c r="P128" s="24">
        <f t="shared" si="76"/>
        <v>2853.31</v>
      </c>
      <c r="Q128" s="24">
        <f t="shared" si="76"/>
        <v>2871.17</v>
      </c>
      <c r="R128" s="24">
        <f t="shared" si="76"/>
        <v>2921.37</v>
      </c>
      <c r="S128" s="24">
        <f t="shared" si="76"/>
        <v>2902.9</v>
      </c>
      <c r="T128" s="24">
        <f t="shared" si="76"/>
        <v>2959.81</v>
      </c>
      <c r="U128" s="24">
        <f t="shared" si="76"/>
        <v>3072.36</v>
      </c>
      <c r="V128" s="24">
        <f t="shared" si="76"/>
        <v>3017.43</v>
      </c>
      <c r="W128" s="24">
        <f t="shared" si="76"/>
        <v>2844.15</v>
      </c>
      <c r="X128" s="24">
        <f t="shared" si="76"/>
        <v>2701.31</v>
      </c>
      <c r="Y128" s="24">
        <f t="shared" si="76"/>
        <v>2402.96</v>
      </c>
      <c r="Z128" s="24">
        <f t="shared" si="76"/>
        <v>2263.44</v>
      </c>
    </row>
    <row r="129" spans="2:26" x14ac:dyDescent="0.25">
      <c r="B129" s="35">
        <v>16</v>
      </c>
      <c r="C129" s="24">
        <f t="shared" ref="C129:Z129" si="77">C94</f>
        <v>2046.26</v>
      </c>
      <c r="D129" s="24">
        <f t="shared" si="77"/>
        <v>1974.68</v>
      </c>
      <c r="E129" s="24">
        <f t="shared" si="77"/>
        <v>1967.4</v>
      </c>
      <c r="F129" s="24">
        <f t="shared" si="77"/>
        <v>1954.95</v>
      </c>
      <c r="G129" s="24">
        <f t="shared" si="77"/>
        <v>1963.64</v>
      </c>
      <c r="H129" s="24">
        <f t="shared" si="77"/>
        <v>2008.16</v>
      </c>
      <c r="I129" s="24">
        <f t="shared" si="77"/>
        <v>2173.16</v>
      </c>
      <c r="J129" s="24">
        <f t="shared" si="77"/>
        <v>2351.98</v>
      </c>
      <c r="K129" s="24">
        <f t="shared" si="77"/>
        <v>2659.99</v>
      </c>
      <c r="L129" s="24">
        <f t="shared" si="77"/>
        <v>2719.42</v>
      </c>
      <c r="M129" s="24">
        <f t="shared" si="77"/>
        <v>2701.65</v>
      </c>
      <c r="N129" s="24">
        <f t="shared" si="77"/>
        <v>2705.2</v>
      </c>
      <c r="O129" s="24">
        <f t="shared" si="77"/>
        <v>2708.12</v>
      </c>
      <c r="P129" s="24">
        <f t="shared" si="77"/>
        <v>2733.67</v>
      </c>
      <c r="Q129" s="24">
        <f t="shared" si="77"/>
        <v>2796.6</v>
      </c>
      <c r="R129" s="24">
        <f t="shared" si="77"/>
        <v>2796.9</v>
      </c>
      <c r="S129" s="24">
        <f t="shared" si="77"/>
        <v>2798.4</v>
      </c>
      <c r="T129" s="24">
        <f t="shared" si="77"/>
        <v>2777.67</v>
      </c>
      <c r="U129" s="24">
        <f t="shared" si="77"/>
        <v>2767.11</v>
      </c>
      <c r="V129" s="24">
        <f t="shared" si="77"/>
        <v>2778.54</v>
      </c>
      <c r="W129" s="24">
        <f t="shared" si="77"/>
        <v>2663.95</v>
      </c>
      <c r="X129" s="24">
        <f t="shared" si="77"/>
        <v>2605.9899999999998</v>
      </c>
      <c r="Y129" s="24">
        <f t="shared" si="77"/>
        <v>2373.4299999999998</v>
      </c>
      <c r="Z129" s="24">
        <f t="shared" si="77"/>
        <v>2266.02</v>
      </c>
    </row>
    <row r="130" spans="2:26" x14ac:dyDescent="0.25">
      <c r="B130" s="35">
        <v>17</v>
      </c>
      <c r="C130" s="24">
        <f t="shared" ref="C130:Z130" si="78">C95</f>
        <v>2216.5100000000002</v>
      </c>
      <c r="D130" s="24">
        <f t="shared" si="78"/>
        <v>2096.64</v>
      </c>
      <c r="E130" s="24">
        <f t="shared" si="78"/>
        <v>2051.1799999999998</v>
      </c>
      <c r="F130" s="24">
        <f t="shared" si="78"/>
        <v>1984.39</v>
      </c>
      <c r="G130" s="24">
        <f t="shared" si="78"/>
        <v>1950.87</v>
      </c>
      <c r="H130" s="24">
        <f t="shared" si="78"/>
        <v>1979.28</v>
      </c>
      <c r="I130" s="24">
        <f t="shared" si="78"/>
        <v>2096.38</v>
      </c>
      <c r="J130" s="24">
        <f t="shared" si="78"/>
        <v>2345.7800000000002</v>
      </c>
      <c r="K130" s="24">
        <f t="shared" si="78"/>
        <v>2794.75</v>
      </c>
      <c r="L130" s="24">
        <f t="shared" si="78"/>
        <v>2937.72</v>
      </c>
      <c r="M130" s="24">
        <f t="shared" si="78"/>
        <v>2941.85</v>
      </c>
      <c r="N130" s="24">
        <f t="shared" si="78"/>
        <v>2935.28</v>
      </c>
      <c r="O130" s="24">
        <f t="shared" si="78"/>
        <v>2945.63</v>
      </c>
      <c r="P130" s="24">
        <f t="shared" si="78"/>
        <v>2964.72</v>
      </c>
      <c r="Q130" s="24">
        <f t="shared" si="78"/>
        <v>3028.05</v>
      </c>
      <c r="R130" s="24">
        <f t="shared" si="78"/>
        <v>3045.08</v>
      </c>
      <c r="S130" s="24">
        <f t="shared" si="78"/>
        <v>3047.47</v>
      </c>
      <c r="T130" s="24">
        <f t="shared" si="78"/>
        <v>3053.7</v>
      </c>
      <c r="U130" s="24">
        <f t="shared" si="78"/>
        <v>3068.61</v>
      </c>
      <c r="V130" s="24">
        <f t="shared" si="78"/>
        <v>3031.72</v>
      </c>
      <c r="W130" s="24">
        <f t="shared" si="78"/>
        <v>2968.86</v>
      </c>
      <c r="X130" s="24">
        <f t="shared" si="78"/>
        <v>2824.41</v>
      </c>
      <c r="Y130" s="24">
        <f t="shared" si="78"/>
        <v>2574.69</v>
      </c>
      <c r="Z130" s="24">
        <f t="shared" si="78"/>
        <v>2285.21</v>
      </c>
    </row>
    <row r="131" spans="2:26" x14ac:dyDescent="0.25">
      <c r="B131" s="35">
        <v>18</v>
      </c>
      <c r="C131" s="24">
        <f t="shared" ref="C131:Z131" si="79">C96</f>
        <v>2118.8000000000002</v>
      </c>
      <c r="D131" s="24">
        <f t="shared" si="79"/>
        <v>1976.63</v>
      </c>
      <c r="E131" s="24">
        <f t="shared" si="79"/>
        <v>1924.36</v>
      </c>
      <c r="F131" s="24">
        <f t="shared" si="79"/>
        <v>1877.4</v>
      </c>
      <c r="G131" s="24">
        <f t="shared" si="79"/>
        <v>1853.35</v>
      </c>
      <c r="H131" s="24">
        <f t="shared" si="79"/>
        <v>1831</v>
      </c>
      <c r="I131" s="24">
        <f t="shared" si="79"/>
        <v>1987.68</v>
      </c>
      <c r="J131" s="24">
        <f t="shared" si="79"/>
        <v>2203.54</v>
      </c>
      <c r="K131" s="24">
        <f t="shared" si="79"/>
        <v>2498.64</v>
      </c>
      <c r="L131" s="24">
        <f t="shared" si="79"/>
        <v>2820.56</v>
      </c>
      <c r="M131" s="24">
        <f t="shared" si="79"/>
        <v>2852.01</v>
      </c>
      <c r="N131" s="24">
        <f t="shared" si="79"/>
        <v>2859.59</v>
      </c>
      <c r="O131" s="24">
        <f t="shared" si="79"/>
        <v>2864.36</v>
      </c>
      <c r="P131" s="24">
        <f t="shared" si="79"/>
        <v>2879.83</v>
      </c>
      <c r="Q131" s="24">
        <f t="shared" si="79"/>
        <v>2939.12</v>
      </c>
      <c r="R131" s="24">
        <f t="shared" si="79"/>
        <v>2943.17</v>
      </c>
      <c r="S131" s="24">
        <f t="shared" si="79"/>
        <v>2958.76</v>
      </c>
      <c r="T131" s="24">
        <f t="shared" si="79"/>
        <v>2966.42</v>
      </c>
      <c r="U131" s="24">
        <f t="shared" si="79"/>
        <v>2966.67</v>
      </c>
      <c r="V131" s="24">
        <f t="shared" si="79"/>
        <v>2956.71</v>
      </c>
      <c r="W131" s="24">
        <f t="shared" si="79"/>
        <v>2873.3</v>
      </c>
      <c r="X131" s="24">
        <f t="shared" si="79"/>
        <v>2767.51</v>
      </c>
      <c r="Y131" s="24">
        <f t="shared" si="79"/>
        <v>2498.0300000000002</v>
      </c>
      <c r="Z131" s="24">
        <f t="shared" si="79"/>
        <v>2274.3200000000002</v>
      </c>
    </row>
    <row r="132" spans="2:26" x14ac:dyDescent="0.25">
      <c r="B132" s="35">
        <v>19</v>
      </c>
      <c r="C132" s="24">
        <f t="shared" ref="C132:Z132" si="80">C97</f>
        <v>2047.9</v>
      </c>
      <c r="D132" s="24">
        <f t="shared" si="80"/>
        <v>1928.48</v>
      </c>
      <c r="E132" s="24">
        <f t="shared" si="80"/>
        <v>1930.94</v>
      </c>
      <c r="F132" s="24">
        <f t="shared" si="80"/>
        <v>1916.57</v>
      </c>
      <c r="G132" s="24">
        <f t="shared" si="80"/>
        <v>1896.73</v>
      </c>
      <c r="H132" s="24">
        <f t="shared" si="80"/>
        <v>1974.37</v>
      </c>
      <c r="I132" s="24">
        <f t="shared" si="80"/>
        <v>2014.01</v>
      </c>
      <c r="J132" s="24">
        <f t="shared" si="80"/>
        <v>2286.44</v>
      </c>
      <c r="K132" s="24">
        <f t="shared" si="80"/>
        <v>2521.3200000000002</v>
      </c>
      <c r="L132" s="24">
        <f t="shared" si="80"/>
        <v>2668.01</v>
      </c>
      <c r="M132" s="24">
        <f t="shared" si="80"/>
        <v>2641.3</v>
      </c>
      <c r="N132" s="24">
        <f t="shared" si="80"/>
        <v>2666.37</v>
      </c>
      <c r="O132" s="24">
        <f t="shared" si="80"/>
        <v>2690.88</v>
      </c>
      <c r="P132" s="24">
        <f t="shared" si="80"/>
        <v>2760.7</v>
      </c>
      <c r="Q132" s="24">
        <f t="shared" si="80"/>
        <v>2810.14</v>
      </c>
      <c r="R132" s="24">
        <f t="shared" si="80"/>
        <v>2812.7</v>
      </c>
      <c r="S132" s="24">
        <f t="shared" si="80"/>
        <v>2818.16</v>
      </c>
      <c r="T132" s="24">
        <f t="shared" si="80"/>
        <v>2809.62</v>
      </c>
      <c r="U132" s="24">
        <f t="shared" si="80"/>
        <v>2765.99</v>
      </c>
      <c r="V132" s="24">
        <f t="shared" si="80"/>
        <v>2738.57</v>
      </c>
      <c r="W132" s="24">
        <f t="shared" si="80"/>
        <v>2619.44</v>
      </c>
      <c r="X132" s="24">
        <f t="shared" si="80"/>
        <v>2487.98</v>
      </c>
      <c r="Y132" s="24">
        <f t="shared" si="80"/>
        <v>2310.1</v>
      </c>
      <c r="Z132" s="24">
        <f t="shared" si="80"/>
        <v>2057.5500000000002</v>
      </c>
    </row>
    <row r="133" spans="2:26" x14ac:dyDescent="0.25">
      <c r="B133" s="35">
        <v>20</v>
      </c>
      <c r="C133" s="24">
        <f t="shared" ref="C133:Z133" si="81">C98</f>
        <v>1855.9</v>
      </c>
      <c r="D133" s="24">
        <f t="shared" si="81"/>
        <v>1703.11</v>
      </c>
      <c r="E133" s="24">
        <f t="shared" si="81"/>
        <v>1655.75</v>
      </c>
      <c r="F133" s="24">
        <f t="shared" si="81"/>
        <v>1637.34</v>
      </c>
      <c r="G133" s="24">
        <f t="shared" si="81"/>
        <v>1681.34</v>
      </c>
      <c r="H133" s="24">
        <f t="shared" si="81"/>
        <v>1685.83</v>
      </c>
      <c r="I133" s="24">
        <f t="shared" si="81"/>
        <v>1910.4</v>
      </c>
      <c r="J133" s="24">
        <f t="shared" si="81"/>
        <v>2223.98</v>
      </c>
      <c r="K133" s="24">
        <f t="shared" si="81"/>
        <v>2452.14</v>
      </c>
      <c r="L133" s="24">
        <f t="shared" si="81"/>
        <v>2603.1</v>
      </c>
      <c r="M133" s="24">
        <f t="shared" si="81"/>
        <v>2587.21</v>
      </c>
      <c r="N133" s="24">
        <f t="shared" si="81"/>
        <v>2610.06</v>
      </c>
      <c r="O133" s="24">
        <f t="shared" si="81"/>
        <v>2675.39</v>
      </c>
      <c r="P133" s="24">
        <f t="shared" si="81"/>
        <v>2620.9699999999998</v>
      </c>
      <c r="Q133" s="24">
        <f t="shared" si="81"/>
        <v>2623.96</v>
      </c>
      <c r="R133" s="24">
        <f t="shared" si="81"/>
        <v>2701.85</v>
      </c>
      <c r="S133" s="24">
        <f t="shared" si="81"/>
        <v>2671.91</v>
      </c>
      <c r="T133" s="24">
        <f t="shared" si="81"/>
        <v>2649.49</v>
      </c>
      <c r="U133" s="24">
        <f t="shared" si="81"/>
        <v>2626.49</v>
      </c>
      <c r="V133" s="24">
        <f t="shared" si="81"/>
        <v>2630.38</v>
      </c>
      <c r="W133" s="24">
        <f t="shared" si="81"/>
        <v>2614.42</v>
      </c>
      <c r="X133" s="24">
        <f t="shared" si="81"/>
        <v>2507.0300000000002</v>
      </c>
      <c r="Y133" s="24">
        <f t="shared" si="81"/>
        <v>2264.9299999999998</v>
      </c>
      <c r="Z133" s="24">
        <f t="shared" si="81"/>
        <v>2067.84</v>
      </c>
    </row>
    <row r="134" spans="2:26" x14ac:dyDescent="0.25">
      <c r="B134" s="35">
        <v>21</v>
      </c>
      <c r="C134" s="24">
        <f t="shared" ref="C134:Z134" si="82">C99</f>
        <v>1894.6</v>
      </c>
      <c r="D134" s="24">
        <f t="shared" si="82"/>
        <v>1811.82</v>
      </c>
      <c r="E134" s="24">
        <f t="shared" si="82"/>
        <v>1700.03</v>
      </c>
      <c r="F134" s="24">
        <f t="shared" si="82"/>
        <v>1685.18</v>
      </c>
      <c r="G134" s="24">
        <f t="shared" si="82"/>
        <v>1725.53</v>
      </c>
      <c r="H134" s="24">
        <f t="shared" si="82"/>
        <v>1773.38</v>
      </c>
      <c r="I134" s="24">
        <f t="shared" si="82"/>
        <v>2025.23</v>
      </c>
      <c r="J134" s="24">
        <f t="shared" si="82"/>
        <v>2237.63</v>
      </c>
      <c r="K134" s="24">
        <f t="shared" si="82"/>
        <v>2504.63</v>
      </c>
      <c r="L134" s="24">
        <f t="shared" si="82"/>
        <v>2644.26</v>
      </c>
      <c r="M134" s="24">
        <f t="shared" si="82"/>
        <v>2647.84</v>
      </c>
      <c r="N134" s="24">
        <f t="shared" si="82"/>
        <v>2655.2</v>
      </c>
      <c r="O134" s="24">
        <f t="shared" si="82"/>
        <v>2651.04</v>
      </c>
      <c r="P134" s="24">
        <f t="shared" si="82"/>
        <v>2703.99</v>
      </c>
      <c r="Q134" s="24">
        <f t="shared" si="82"/>
        <v>2709.83</v>
      </c>
      <c r="R134" s="24">
        <f t="shared" si="82"/>
        <v>2789.89</v>
      </c>
      <c r="S134" s="24">
        <f t="shared" si="82"/>
        <v>2788.25</v>
      </c>
      <c r="T134" s="24">
        <f t="shared" si="82"/>
        <v>2775.9</v>
      </c>
      <c r="U134" s="24">
        <f t="shared" si="82"/>
        <v>2732.35</v>
      </c>
      <c r="V134" s="24">
        <f t="shared" si="82"/>
        <v>2664.1</v>
      </c>
      <c r="W134" s="24">
        <f t="shared" si="82"/>
        <v>2620.0700000000002</v>
      </c>
      <c r="X134" s="24">
        <f t="shared" si="82"/>
        <v>2456.08</v>
      </c>
      <c r="Y134" s="24">
        <f t="shared" si="82"/>
        <v>2278.54</v>
      </c>
      <c r="Z134" s="24">
        <f t="shared" si="82"/>
        <v>2069.5700000000002</v>
      </c>
    </row>
    <row r="135" spans="2:26" x14ac:dyDescent="0.25">
      <c r="B135" s="35">
        <v>22</v>
      </c>
      <c r="C135" s="24">
        <f t="shared" ref="C135:Z135" si="83">C100</f>
        <v>1874.82</v>
      </c>
      <c r="D135" s="24">
        <f t="shared" si="83"/>
        <v>1726.72</v>
      </c>
      <c r="E135" s="24">
        <f t="shared" si="83"/>
        <v>1644.2</v>
      </c>
      <c r="F135" s="24">
        <f t="shared" si="83"/>
        <v>1655.95</v>
      </c>
      <c r="G135" s="24">
        <f t="shared" si="83"/>
        <v>1682.42</v>
      </c>
      <c r="H135" s="24">
        <f t="shared" si="83"/>
        <v>1680.77</v>
      </c>
      <c r="I135" s="24">
        <f t="shared" si="83"/>
        <v>1914.3</v>
      </c>
      <c r="J135" s="24">
        <f t="shared" si="83"/>
        <v>2206.36</v>
      </c>
      <c r="K135" s="24">
        <f t="shared" si="83"/>
        <v>2441.34</v>
      </c>
      <c r="L135" s="24">
        <f t="shared" si="83"/>
        <v>2572.34</v>
      </c>
      <c r="M135" s="24">
        <f t="shared" si="83"/>
        <v>2568.15</v>
      </c>
      <c r="N135" s="24">
        <f t="shared" si="83"/>
        <v>2585.9699999999998</v>
      </c>
      <c r="O135" s="24">
        <f t="shared" si="83"/>
        <v>2573.61</v>
      </c>
      <c r="P135" s="24">
        <f t="shared" si="83"/>
        <v>2610.84</v>
      </c>
      <c r="Q135" s="24">
        <f t="shared" si="83"/>
        <v>2617.3000000000002</v>
      </c>
      <c r="R135" s="24">
        <f t="shared" si="83"/>
        <v>2696.82</v>
      </c>
      <c r="S135" s="24">
        <f t="shared" si="83"/>
        <v>2696.55</v>
      </c>
      <c r="T135" s="24">
        <f t="shared" si="83"/>
        <v>2782.22</v>
      </c>
      <c r="U135" s="24">
        <f t="shared" si="83"/>
        <v>2658.2</v>
      </c>
      <c r="V135" s="24">
        <f t="shared" si="83"/>
        <v>2623.12</v>
      </c>
      <c r="W135" s="24">
        <f t="shared" si="83"/>
        <v>2561.5300000000002</v>
      </c>
      <c r="X135" s="24">
        <f t="shared" si="83"/>
        <v>2403.9699999999998</v>
      </c>
      <c r="Y135" s="24">
        <f t="shared" si="83"/>
        <v>2258.41</v>
      </c>
      <c r="Z135" s="24">
        <f t="shared" si="83"/>
        <v>2035.96</v>
      </c>
    </row>
    <row r="136" spans="2:26" x14ac:dyDescent="0.25">
      <c r="B136" s="35">
        <v>23</v>
      </c>
      <c r="C136" s="24">
        <f t="shared" ref="C136:Z136" si="84">C101</f>
        <v>1876.05</v>
      </c>
      <c r="D136" s="24">
        <f t="shared" si="84"/>
        <v>1775.63</v>
      </c>
      <c r="E136" s="24">
        <f t="shared" si="84"/>
        <v>1711.48</v>
      </c>
      <c r="F136" s="24">
        <f t="shared" si="84"/>
        <v>1704.38</v>
      </c>
      <c r="G136" s="24">
        <f t="shared" si="84"/>
        <v>1723.71</v>
      </c>
      <c r="H136" s="24">
        <f t="shared" si="84"/>
        <v>1843.46</v>
      </c>
      <c r="I136" s="24">
        <f t="shared" si="84"/>
        <v>1973.72</v>
      </c>
      <c r="J136" s="24">
        <f t="shared" si="84"/>
        <v>2243.4699999999998</v>
      </c>
      <c r="K136" s="24">
        <f t="shared" si="84"/>
        <v>2545.31</v>
      </c>
      <c r="L136" s="24">
        <f t="shared" si="84"/>
        <v>2648.7</v>
      </c>
      <c r="M136" s="24">
        <f t="shared" si="84"/>
        <v>2626.38</v>
      </c>
      <c r="N136" s="24">
        <f t="shared" si="84"/>
        <v>2622.91</v>
      </c>
      <c r="O136" s="24">
        <f t="shared" si="84"/>
        <v>2619.6</v>
      </c>
      <c r="P136" s="24">
        <f t="shared" si="84"/>
        <v>2638.69</v>
      </c>
      <c r="Q136" s="24">
        <f t="shared" si="84"/>
        <v>2637.35</v>
      </c>
      <c r="R136" s="24">
        <f t="shared" si="84"/>
        <v>2738.98</v>
      </c>
      <c r="S136" s="24">
        <f t="shared" si="84"/>
        <v>2751.65</v>
      </c>
      <c r="T136" s="24">
        <f t="shared" si="84"/>
        <v>2748.6</v>
      </c>
      <c r="U136" s="24">
        <f t="shared" si="84"/>
        <v>2669.95</v>
      </c>
      <c r="V136" s="24">
        <f t="shared" si="84"/>
        <v>2617.89</v>
      </c>
      <c r="W136" s="24">
        <f t="shared" si="84"/>
        <v>2570.83</v>
      </c>
      <c r="X136" s="24">
        <f t="shared" si="84"/>
        <v>2439.6999999999998</v>
      </c>
      <c r="Y136" s="24">
        <f t="shared" si="84"/>
        <v>2301.41</v>
      </c>
      <c r="Z136" s="24">
        <f t="shared" si="84"/>
        <v>2166.91</v>
      </c>
    </row>
    <row r="137" spans="2:26" x14ac:dyDescent="0.25">
      <c r="B137" s="35">
        <v>24</v>
      </c>
      <c r="C137" s="24">
        <f t="shared" ref="C137:Z137" si="85">C102</f>
        <v>2042.14</v>
      </c>
      <c r="D137" s="24">
        <f t="shared" si="85"/>
        <v>1917.91</v>
      </c>
      <c r="E137" s="24">
        <f t="shared" si="85"/>
        <v>1885.2</v>
      </c>
      <c r="F137" s="24">
        <f t="shared" si="85"/>
        <v>1855.38</v>
      </c>
      <c r="G137" s="24">
        <f t="shared" si="85"/>
        <v>1794.75</v>
      </c>
      <c r="H137" s="24">
        <f t="shared" si="85"/>
        <v>1840</v>
      </c>
      <c r="I137" s="24">
        <f t="shared" si="85"/>
        <v>1859.04</v>
      </c>
      <c r="J137" s="24">
        <f t="shared" si="85"/>
        <v>2111.6</v>
      </c>
      <c r="K137" s="24">
        <f t="shared" si="85"/>
        <v>2287.71</v>
      </c>
      <c r="L137" s="24">
        <f t="shared" si="85"/>
        <v>2524.34</v>
      </c>
      <c r="M137" s="24">
        <f t="shared" si="85"/>
        <v>2570.11</v>
      </c>
      <c r="N137" s="24">
        <f t="shared" si="85"/>
        <v>2585.56</v>
      </c>
      <c r="O137" s="24">
        <f t="shared" si="85"/>
        <v>2582.5</v>
      </c>
      <c r="P137" s="24">
        <f t="shared" si="85"/>
        <v>2582.1999999999998</v>
      </c>
      <c r="Q137" s="24">
        <f t="shared" si="85"/>
        <v>2598.87</v>
      </c>
      <c r="R137" s="24">
        <f t="shared" si="85"/>
        <v>2616.38</v>
      </c>
      <c r="S137" s="24">
        <f t="shared" si="85"/>
        <v>2634.53</v>
      </c>
      <c r="T137" s="24">
        <f t="shared" si="85"/>
        <v>2645</v>
      </c>
      <c r="U137" s="24">
        <f t="shared" si="85"/>
        <v>2630.72</v>
      </c>
      <c r="V137" s="24">
        <f t="shared" si="85"/>
        <v>2601.9499999999998</v>
      </c>
      <c r="W137" s="24">
        <f t="shared" si="85"/>
        <v>2544.5500000000002</v>
      </c>
      <c r="X137" s="24">
        <f t="shared" si="85"/>
        <v>2410.7199999999998</v>
      </c>
      <c r="Y137" s="24">
        <f t="shared" si="85"/>
        <v>2264.29</v>
      </c>
      <c r="Z137" s="24">
        <f t="shared" si="85"/>
        <v>2059.9</v>
      </c>
    </row>
    <row r="138" spans="2:26" x14ac:dyDescent="0.25">
      <c r="B138" s="35">
        <v>25</v>
      </c>
      <c r="C138" s="24">
        <f t="shared" ref="C138:Z138" si="86">C103</f>
        <v>2007.03</v>
      </c>
      <c r="D138" s="24">
        <f t="shared" si="86"/>
        <v>1918.81</v>
      </c>
      <c r="E138" s="24">
        <f t="shared" si="86"/>
        <v>1877.67</v>
      </c>
      <c r="F138" s="24">
        <f t="shared" si="86"/>
        <v>1846.22</v>
      </c>
      <c r="G138" s="24">
        <f t="shared" si="86"/>
        <v>1811.22</v>
      </c>
      <c r="H138" s="24">
        <f t="shared" si="86"/>
        <v>1825.53</v>
      </c>
      <c r="I138" s="24">
        <f t="shared" si="86"/>
        <v>1874.77</v>
      </c>
      <c r="J138" s="24">
        <f t="shared" si="86"/>
        <v>1973.71</v>
      </c>
      <c r="K138" s="24">
        <f t="shared" si="86"/>
        <v>2226.9699999999998</v>
      </c>
      <c r="L138" s="24">
        <f t="shared" si="86"/>
        <v>2328.94</v>
      </c>
      <c r="M138" s="24">
        <f t="shared" si="86"/>
        <v>2432.0300000000002</v>
      </c>
      <c r="N138" s="24">
        <f t="shared" si="86"/>
        <v>2457.33</v>
      </c>
      <c r="O138" s="24">
        <f t="shared" si="86"/>
        <v>2445.91</v>
      </c>
      <c r="P138" s="24">
        <f t="shared" si="86"/>
        <v>2466.91</v>
      </c>
      <c r="Q138" s="24">
        <f t="shared" si="86"/>
        <v>2479.9699999999998</v>
      </c>
      <c r="R138" s="24">
        <f t="shared" si="86"/>
        <v>2525.63</v>
      </c>
      <c r="S138" s="24">
        <f t="shared" si="86"/>
        <v>2568.48</v>
      </c>
      <c r="T138" s="24">
        <f t="shared" si="86"/>
        <v>2585.09</v>
      </c>
      <c r="U138" s="24">
        <f t="shared" si="86"/>
        <v>2574.96</v>
      </c>
      <c r="V138" s="24">
        <f t="shared" si="86"/>
        <v>2561.5</v>
      </c>
      <c r="W138" s="24">
        <f t="shared" si="86"/>
        <v>2488.04</v>
      </c>
      <c r="X138" s="24">
        <f t="shared" si="86"/>
        <v>2393.0100000000002</v>
      </c>
      <c r="Y138" s="24">
        <f t="shared" si="86"/>
        <v>2291.64</v>
      </c>
      <c r="Z138" s="24">
        <f t="shared" si="86"/>
        <v>2177.17</v>
      </c>
    </row>
    <row r="139" spans="2:26" x14ac:dyDescent="0.25">
      <c r="B139" s="35">
        <v>26</v>
      </c>
      <c r="C139" s="24">
        <f t="shared" ref="C139:Z139" si="87">C104</f>
        <v>1887.56</v>
      </c>
      <c r="D139" s="24">
        <f t="shared" si="87"/>
        <v>1828.14</v>
      </c>
      <c r="E139" s="24">
        <f t="shared" si="87"/>
        <v>1681.08</v>
      </c>
      <c r="F139" s="24">
        <f t="shared" si="87"/>
        <v>1620.5</v>
      </c>
      <c r="G139" s="24">
        <f t="shared" si="87"/>
        <v>1632.45</v>
      </c>
      <c r="H139" s="24">
        <f t="shared" si="87"/>
        <v>1811.22</v>
      </c>
      <c r="I139" s="24">
        <f t="shared" si="87"/>
        <v>1876.52</v>
      </c>
      <c r="J139" s="24">
        <f t="shared" si="87"/>
        <v>2174.0700000000002</v>
      </c>
      <c r="K139" s="24">
        <f t="shared" si="87"/>
        <v>2351.89</v>
      </c>
      <c r="L139" s="24">
        <f t="shared" si="87"/>
        <v>2530.02</v>
      </c>
      <c r="M139" s="24">
        <f t="shared" si="87"/>
        <v>2508.94</v>
      </c>
      <c r="N139" s="24">
        <f t="shared" si="87"/>
        <v>2517.6</v>
      </c>
      <c r="O139" s="24">
        <f t="shared" si="87"/>
        <v>2524.83</v>
      </c>
      <c r="P139" s="24">
        <f t="shared" si="87"/>
        <v>2541.83</v>
      </c>
      <c r="Q139" s="24">
        <f t="shared" si="87"/>
        <v>2551.12</v>
      </c>
      <c r="R139" s="24">
        <f t="shared" si="87"/>
        <v>2634.08</v>
      </c>
      <c r="S139" s="24">
        <f t="shared" si="87"/>
        <v>2662.03</v>
      </c>
      <c r="T139" s="24">
        <f t="shared" si="87"/>
        <v>2672.86</v>
      </c>
      <c r="U139" s="24">
        <f t="shared" si="87"/>
        <v>2692.92</v>
      </c>
      <c r="V139" s="24">
        <f t="shared" si="87"/>
        <v>2637.27</v>
      </c>
      <c r="W139" s="24">
        <f t="shared" si="87"/>
        <v>2563.63</v>
      </c>
      <c r="X139" s="24">
        <f t="shared" si="87"/>
        <v>2431.5100000000002</v>
      </c>
      <c r="Y139" s="24">
        <f t="shared" si="87"/>
        <v>2280.73</v>
      </c>
      <c r="Z139" s="24">
        <f t="shared" si="87"/>
        <v>2035.62</v>
      </c>
    </row>
    <row r="140" spans="2:26" x14ac:dyDescent="0.25">
      <c r="B140" s="35">
        <v>27</v>
      </c>
      <c r="C140" s="24">
        <f t="shared" ref="C140:Z140" si="88">C105</f>
        <v>1909.69</v>
      </c>
      <c r="D140" s="24">
        <f t="shared" si="88"/>
        <v>1777.92</v>
      </c>
      <c r="E140" s="24">
        <f t="shared" si="88"/>
        <v>1630.88</v>
      </c>
      <c r="F140" s="24">
        <f t="shared" si="88"/>
        <v>1602.58</v>
      </c>
      <c r="G140" s="24">
        <f t="shared" si="88"/>
        <v>1625.23</v>
      </c>
      <c r="H140" s="24">
        <f t="shared" si="88"/>
        <v>1801.88</v>
      </c>
      <c r="I140" s="24">
        <f t="shared" si="88"/>
        <v>1912.62</v>
      </c>
      <c r="J140" s="24">
        <f t="shared" si="88"/>
        <v>2181.12</v>
      </c>
      <c r="K140" s="24">
        <f t="shared" si="88"/>
        <v>2403.35</v>
      </c>
      <c r="L140" s="24">
        <f t="shared" si="88"/>
        <v>2570.6</v>
      </c>
      <c r="M140" s="24">
        <f t="shared" si="88"/>
        <v>2536.44</v>
      </c>
      <c r="N140" s="24">
        <f t="shared" si="88"/>
        <v>2566.96</v>
      </c>
      <c r="O140" s="24">
        <f t="shared" si="88"/>
        <v>2552.11</v>
      </c>
      <c r="P140" s="24">
        <f t="shared" si="88"/>
        <v>2570.08</v>
      </c>
      <c r="Q140" s="24">
        <f t="shared" si="88"/>
        <v>2611.2199999999998</v>
      </c>
      <c r="R140" s="24">
        <f t="shared" si="88"/>
        <v>2640.16</v>
      </c>
      <c r="S140" s="24">
        <f t="shared" si="88"/>
        <v>2680.76</v>
      </c>
      <c r="T140" s="24">
        <f t="shared" si="88"/>
        <v>2678.55</v>
      </c>
      <c r="U140" s="24">
        <f t="shared" si="88"/>
        <v>2666.28</v>
      </c>
      <c r="V140" s="24">
        <f t="shared" si="88"/>
        <v>2624.48</v>
      </c>
      <c r="W140" s="24">
        <f t="shared" si="88"/>
        <v>2578.37</v>
      </c>
      <c r="X140" s="24">
        <f t="shared" si="88"/>
        <v>2457.7399999999998</v>
      </c>
      <c r="Y140" s="24">
        <f t="shared" si="88"/>
        <v>2289.89</v>
      </c>
      <c r="Z140" s="24">
        <f t="shared" si="88"/>
        <v>2141.19</v>
      </c>
    </row>
    <row r="141" spans="2:26" x14ac:dyDescent="0.25">
      <c r="B141" s="35">
        <v>28</v>
      </c>
      <c r="C141" s="24">
        <f t="shared" ref="C141:Z141" si="89">C106</f>
        <v>1874.62</v>
      </c>
      <c r="D141" s="24">
        <f t="shared" si="89"/>
        <v>1735.28</v>
      </c>
      <c r="E141" s="24">
        <f t="shared" si="89"/>
        <v>1652.9</v>
      </c>
      <c r="F141" s="24">
        <f t="shared" si="89"/>
        <v>1619.05</v>
      </c>
      <c r="G141" s="24">
        <f t="shared" si="89"/>
        <v>1641.77</v>
      </c>
      <c r="H141" s="24">
        <f t="shared" si="89"/>
        <v>1821.24</v>
      </c>
      <c r="I141" s="24">
        <f t="shared" si="89"/>
        <v>1926.76</v>
      </c>
      <c r="J141" s="24">
        <f t="shared" si="89"/>
        <v>2193.02</v>
      </c>
      <c r="K141" s="24">
        <f t="shared" si="89"/>
        <v>2390.94</v>
      </c>
      <c r="L141" s="24">
        <f t="shared" si="89"/>
        <v>2587.86</v>
      </c>
      <c r="M141" s="24">
        <f t="shared" si="89"/>
        <v>2568.48</v>
      </c>
      <c r="N141" s="24">
        <f t="shared" si="89"/>
        <v>2559.94</v>
      </c>
      <c r="O141" s="24">
        <f t="shared" si="89"/>
        <v>2570.9</v>
      </c>
      <c r="P141" s="24">
        <f t="shared" si="89"/>
        <v>2581.2600000000002</v>
      </c>
      <c r="Q141" s="24">
        <f t="shared" si="89"/>
        <v>2586.09</v>
      </c>
      <c r="R141" s="24">
        <f t="shared" si="89"/>
        <v>2606.88</v>
      </c>
      <c r="S141" s="24">
        <f t="shared" si="89"/>
        <v>2630.58</v>
      </c>
      <c r="T141" s="24">
        <f t="shared" si="89"/>
        <v>2630.26</v>
      </c>
      <c r="U141" s="24">
        <f t="shared" si="89"/>
        <v>2614.3000000000002</v>
      </c>
      <c r="V141" s="24">
        <f t="shared" si="89"/>
        <v>2605.96</v>
      </c>
      <c r="W141" s="24">
        <f t="shared" si="89"/>
        <v>2579.31</v>
      </c>
      <c r="X141" s="24">
        <f t="shared" si="89"/>
        <v>2477.36</v>
      </c>
      <c r="Y141" s="24">
        <f t="shared" si="89"/>
        <v>2282.9899999999998</v>
      </c>
      <c r="Z141" s="24">
        <f t="shared" si="89"/>
        <v>2092.5</v>
      </c>
    </row>
    <row r="142" spans="2:26" x14ac:dyDescent="0.25">
      <c r="B142" s="35">
        <v>29</v>
      </c>
      <c r="C142" s="24">
        <f t="shared" ref="C142:Z142" si="90">C107</f>
        <v>1897.96</v>
      </c>
      <c r="D142" s="24">
        <f t="shared" si="90"/>
        <v>1784.88</v>
      </c>
      <c r="E142" s="24">
        <f t="shared" si="90"/>
        <v>1736.17</v>
      </c>
      <c r="F142" s="24">
        <f t="shared" si="90"/>
        <v>1715.44</v>
      </c>
      <c r="G142" s="24">
        <f t="shared" si="90"/>
        <v>1733.33</v>
      </c>
      <c r="H142" s="24">
        <f t="shared" si="90"/>
        <v>1837.32</v>
      </c>
      <c r="I142" s="24">
        <f t="shared" si="90"/>
        <v>1925.83</v>
      </c>
      <c r="J142" s="24">
        <f t="shared" si="90"/>
        <v>2184.2199999999998</v>
      </c>
      <c r="K142" s="24">
        <f t="shared" si="90"/>
        <v>2352.7199999999998</v>
      </c>
      <c r="L142" s="24">
        <f t="shared" si="90"/>
        <v>2560.9899999999998</v>
      </c>
      <c r="M142" s="24">
        <f t="shared" si="90"/>
        <v>2533.41</v>
      </c>
      <c r="N142" s="24">
        <f t="shared" si="90"/>
        <v>2548.96</v>
      </c>
      <c r="O142" s="24">
        <f t="shared" si="90"/>
        <v>2550.52</v>
      </c>
      <c r="P142" s="24">
        <f t="shared" si="90"/>
        <v>2576.39</v>
      </c>
      <c r="Q142" s="24">
        <f t="shared" si="90"/>
        <v>2587.34</v>
      </c>
      <c r="R142" s="24">
        <f t="shared" si="90"/>
        <v>2645.4</v>
      </c>
      <c r="S142" s="24">
        <f t="shared" si="90"/>
        <v>2732.53</v>
      </c>
      <c r="T142" s="24">
        <f t="shared" si="90"/>
        <v>2749.9</v>
      </c>
      <c r="U142" s="24">
        <f t="shared" si="90"/>
        <v>2738.44</v>
      </c>
      <c r="V142" s="24">
        <f t="shared" si="90"/>
        <v>2636.44</v>
      </c>
      <c r="W142" s="24">
        <f t="shared" si="90"/>
        <v>2566.7199999999998</v>
      </c>
      <c r="X142" s="24">
        <f t="shared" si="90"/>
        <v>2442.6799999999998</v>
      </c>
      <c r="Y142" s="24">
        <f t="shared" si="90"/>
        <v>2231.2800000000002</v>
      </c>
      <c r="Z142" s="24">
        <f t="shared" si="90"/>
        <v>2025.63</v>
      </c>
    </row>
    <row r="143" spans="2:26" x14ac:dyDescent="0.25">
      <c r="B143" s="35">
        <v>30</v>
      </c>
      <c r="C143" s="24">
        <f t="shared" ref="C143:Z143" si="91">C108</f>
        <v>1930.24</v>
      </c>
      <c r="D143" s="24">
        <f t="shared" si="91"/>
        <v>1877.9</v>
      </c>
      <c r="E143" s="24">
        <f t="shared" si="91"/>
        <v>1858.47</v>
      </c>
      <c r="F143" s="24">
        <f t="shared" si="91"/>
        <v>1809.87</v>
      </c>
      <c r="G143" s="24">
        <f t="shared" si="91"/>
        <v>1847.11</v>
      </c>
      <c r="H143" s="24">
        <f t="shared" si="91"/>
        <v>1907.02</v>
      </c>
      <c r="I143" s="24">
        <f t="shared" si="91"/>
        <v>1983.22</v>
      </c>
      <c r="J143" s="24">
        <f t="shared" si="91"/>
        <v>2199.5</v>
      </c>
      <c r="K143" s="24">
        <f t="shared" si="91"/>
        <v>2423.7800000000002</v>
      </c>
      <c r="L143" s="24">
        <f t="shared" si="91"/>
        <v>2610.5100000000002</v>
      </c>
      <c r="M143" s="24">
        <f t="shared" si="91"/>
        <v>2583.81</v>
      </c>
      <c r="N143" s="24">
        <f t="shared" si="91"/>
        <v>2602.85</v>
      </c>
      <c r="O143" s="24">
        <f t="shared" si="91"/>
        <v>2580.6799999999998</v>
      </c>
      <c r="P143" s="24">
        <f t="shared" si="91"/>
        <v>2587.3000000000002</v>
      </c>
      <c r="Q143" s="24">
        <f t="shared" si="91"/>
        <v>2600.44</v>
      </c>
      <c r="R143" s="24">
        <f t="shared" si="91"/>
        <v>2681.85</v>
      </c>
      <c r="S143" s="24">
        <f t="shared" si="91"/>
        <v>2730.04</v>
      </c>
      <c r="T143" s="24">
        <f t="shared" si="91"/>
        <v>2725.14</v>
      </c>
      <c r="U143" s="24">
        <f t="shared" si="91"/>
        <v>2715.18</v>
      </c>
      <c r="V143" s="24">
        <f t="shared" si="91"/>
        <v>2655.19</v>
      </c>
      <c r="W143" s="24">
        <f t="shared" si="91"/>
        <v>2571.5500000000002</v>
      </c>
      <c r="X143" s="24">
        <f t="shared" si="91"/>
        <v>2516.61</v>
      </c>
      <c r="Y143" s="24">
        <f t="shared" si="91"/>
        <v>2311.7399999999998</v>
      </c>
      <c r="Z143" s="24">
        <f t="shared" si="91"/>
        <v>2177.1999999999998</v>
      </c>
    </row>
    <row r="144" spans="2:26" x14ac:dyDescent="0.25">
      <c r="B144" s="35">
        <v>31</v>
      </c>
      <c r="C144" s="24">
        <f t="shared" ref="C144:Z144" si="92">C109</f>
        <v>2134.0500000000002</v>
      </c>
      <c r="D144" s="24">
        <f t="shared" si="92"/>
        <v>1995.12</v>
      </c>
      <c r="E144" s="24">
        <f t="shared" si="92"/>
        <v>1959.23</v>
      </c>
      <c r="F144" s="24">
        <f t="shared" si="92"/>
        <v>1906.84</v>
      </c>
      <c r="G144" s="24">
        <f t="shared" si="92"/>
        <v>1914.51</v>
      </c>
      <c r="H144" s="24">
        <f t="shared" si="92"/>
        <v>1912.96</v>
      </c>
      <c r="I144" s="24">
        <f t="shared" si="92"/>
        <v>2085.56</v>
      </c>
      <c r="J144" s="24">
        <f t="shared" si="92"/>
        <v>2189.42</v>
      </c>
      <c r="K144" s="24">
        <f t="shared" si="92"/>
        <v>2280.21</v>
      </c>
      <c r="L144" s="24">
        <f t="shared" si="92"/>
        <v>2532.54</v>
      </c>
      <c r="M144" s="24">
        <f t="shared" si="92"/>
        <v>2624.41</v>
      </c>
      <c r="N144" s="24">
        <f t="shared" si="92"/>
        <v>2627.7</v>
      </c>
      <c r="O144" s="24">
        <f t="shared" si="92"/>
        <v>2619.84</v>
      </c>
      <c r="P144" s="24">
        <f t="shared" si="92"/>
        <v>2621.3200000000002</v>
      </c>
      <c r="Q144" s="24">
        <f t="shared" si="92"/>
        <v>2629.51</v>
      </c>
      <c r="R144" s="24">
        <f t="shared" si="92"/>
        <v>2696.04</v>
      </c>
      <c r="S144" s="24">
        <f t="shared" si="92"/>
        <v>2727.6</v>
      </c>
      <c r="T144" s="24">
        <f t="shared" si="92"/>
        <v>2744.88</v>
      </c>
      <c r="U144" s="24">
        <f t="shared" si="92"/>
        <v>2729.19</v>
      </c>
      <c r="V144" s="24">
        <f t="shared" si="92"/>
        <v>2710.06</v>
      </c>
      <c r="W144" s="24">
        <f t="shared" si="92"/>
        <v>2677.49</v>
      </c>
      <c r="X144" s="24">
        <f t="shared" si="92"/>
        <v>2535.65</v>
      </c>
      <c r="Y144" s="24">
        <f t="shared" si="92"/>
        <v>2248.13</v>
      </c>
      <c r="Z144" s="24">
        <f t="shared" si="92"/>
        <v>2184.2800000000002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128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169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850157.13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1713.33</v>
      </c>
      <c r="D9" s="25">
        <v>1614.54</v>
      </c>
      <c r="E9" s="25">
        <v>1557.48</v>
      </c>
      <c r="F9" s="25">
        <v>1555.88</v>
      </c>
      <c r="G9" s="25">
        <v>1573.24</v>
      </c>
      <c r="H9" s="25">
        <v>1644.37</v>
      </c>
      <c r="I9" s="25">
        <v>1854.34</v>
      </c>
      <c r="J9" s="25">
        <v>2155.5</v>
      </c>
      <c r="K9" s="25">
        <v>2310.11</v>
      </c>
      <c r="L9" s="25">
        <v>2534.7199999999998</v>
      </c>
      <c r="M9" s="25">
        <v>2527.64</v>
      </c>
      <c r="N9" s="25">
        <v>2539.7399999999998</v>
      </c>
      <c r="O9" s="25">
        <v>2543.5</v>
      </c>
      <c r="P9" s="25">
        <v>2589.06</v>
      </c>
      <c r="Q9" s="25">
        <v>2632.6</v>
      </c>
      <c r="R9" s="25">
        <v>2625.67</v>
      </c>
      <c r="S9" s="25">
        <v>2631.79</v>
      </c>
      <c r="T9" s="25">
        <v>2649</v>
      </c>
      <c r="U9" s="25">
        <v>2671.52</v>
      </c>
      <c r="V9" s="25">
        <v>2552.1799999999998</v>
      </c>
      <c r="W9" s="25">
        <v>2456.3000000000002</v>
      </c>
      <c r="X9" s="25">
        <v>2258.6</v>
      </c>
      <c r="Y9" s="25">
        <v>2145.85</v>
      </c>
      <c r="Z9" s="25">
        <v>1916.4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1815.88</v>
      </c>
      <c r="D10" s="25">
        <v>1621.16</v>
      </c>
      <c r="E10" s="25">
        <v>1468.14</v>
      </c>
      <c r="F10" s="25">
        <v>1484.27</v>
      </c>
      <c r="G10" s="25">
        <v>1500.3</v>
      </c>
      <c r="H10" s="25">
        <v>1572.15</v>
      </c>
      <c r="I10" s="25">
        <v>1924.71</v>
      </c>
      <c r="J10" s="25">
        <v>2120.6999999999998</v>
      </c>
      <c r="K10" s="25">
        <v>2274.9299999999998</v>
      </c>
      <c r="L10" s="25">
        <v>2459.12</v>
      </c>
      <c r="M10" s="25">
        <v>2489.59</v>
      </c>
      <c r="N10" s="25">
        <v>2493.58</v>
      </c>
      <c r="O10" s="25">
        <v>2492.87</v>
      </c>
      <c r="P10" s="25">
        <v>2524.29</v>
      </c>
      <c r="Q10" s="25">
        <v>2542.42</v>
      </c>
      <c r="R10" s="25">
        <v>2517.0300000000002</v>
      </c>
      <c r="S10" s="25">
        <v>2534.1</v>
      </c>
      <c r="T10" s="25">
        <v>2568.4299999999998</v>
      </c>
      <c r="U10" s="25">
        <v>2611.6</v>
      </c>
      <c r="V10" s="25">
        <v>2567.02</v>
      </c>
      <c r="W10" s="25">
        <v>2494.88</v>
      </c>
      <c r="X10" s="25">
        <v>2394.59</v>
      </c>
      <c r="Y10" s="25">
        <v>2213.9299999999998</v>
      </c>
      <c r="Z10" s="25">
        <v>2068.52</v>
      </c>
      <c r="AC10" s="4"/>
      <c r="AD10" s="4"/>
      <c r="AE10" s="4"/>
      <c r="AF10" s="4"/>
    </row>
    <row r="11" spans="2:34" x14ac:dyDescent="0.25">
      <c r="B11" s="35">
        <v>3</v>
      </c>
      <c r="C11" s="25">
        <v>1942.27</v>
      </c>
      <c r="D11" s="25">
        <v>1833.96</v>
      </c>
      <c r="E11" s="25">
        <v>1798.72</v>
      </c>
      <c r="F11" s="25">
        <v>1732.03</v>
      </c>
      <c r="G11" s="25">
        <v>1697.9</v>
      </c>
      <c r="H11" s="25">
        <v>1755.4</v>
      </c>
      <c r="I11" s="25">
        <v>1904.99</v>
      </c>
      <c r="J11" s="25">
        <v>2107.73</v>
      </c>
      <c r="K11" s="25">
        <v>2305.4</v>
      </c>
      <c r="L11" s="25">
        <v>2542.0500000000002</v>
      </c>
      <c r="M11" s="25">
        <v>2596.4699999999998</v>
      </c>
      <c r="N11" s="25">
        <v>2610.67</v>
      </c>
      <c r="O11" s="25">
        <v>2587.5</v>
      </c>
      <c r="P11" s="25">
        <v>2640.45</v>
      </c>
      <c r="Q11" s="25">
        <v>2665.55</v>
      </c>
      <c r="R11" s="25">
        <v>2699.78</v>
      </c>
      <c r="S11" s="25">
        <v>2694.26</v>
      </c>
      <c r="T11" s="25">
        <v>2677.55</v>
      </c>
      <c r="U11" s="25">
        <v>2642.59</v>
      </c>
      <c r="V11" s="25">
        <v>2661.36</v>
      </c>
      <c r="W11" s="25">
        <v>2521.2399999999998</v>
      </c>
      <c r="X11" s="25">
        <v>2361.4499999999998</v>
      </c>
      <c r="Y11" s="25">
        <v>2227.71</v>
      </c>
      <c r="Z11" s="25">
        <v>2066.04</v>
      </c>
    </row>
    <row r="12" spans="2:34" x14ac:dyDescent="0.25">
      <c r="B12" s="35">
        <v>4</v>
      </c>
      <c r="C12" s="25">
        <v>1917.27</v>
      </c>
      <c r="D12" s="25">
        <v>1761.98</v>
      </c>
      <c r="E12" s="25">
        <v>1748.42</v>
      </c>
      <c r="F12" s="25">
        <v>1726.48</v>
      </c>
      <c r="G12" s="25">
        <v>1652.36</v>
      </c>
      <c r="H12" s="25">
        <v>1666.65</v>
      </c>
      <c r="I12" s="25">
        <v>1697.6</v>
      </c>
      <c r="J12" s="25">
        <v>1892.76</v>
      </c>
      <c r="K12" s="25">
        <v>2176.4299999999998</v>
      </c>
      <c r="L12" s="25">
        <v>2297.44</v>
      </c>
      <c r="M12" s="25">
        <v>2350.33</v>
      </c>
      <c r="N12" s="25">
        <v>2420.73</v>
      </c>
      <c r="O12" s="25">
        <v>2422.0100000000002</v>
      </c>
      <c r="P12" s="25">
        <v>2431.25</v>
      </c>
      <c r="Q12" s="25">
        <v>2452.41</v>
      </c>
      <c r="R12" s="25">
        <v>2418.2199999999998</v>
      </c>
      <c r="S12" s="25">
        <v>2505.65</v>
      </c>
      <c r="T12" s="25">
        <v>2518.0500000000002</v>
      </c>
      <c r="U12" s="25">
        <v>2539.0300000000002</v>
      </c>
      <c r="V12" s="25">
        <v>2550.8000000000002</v>
      </c>
      <c r="W12" s="25">
        <v>2483.56</v>
      </c>
      <c r="X12" s="25">
        <v>2388.94</v>
      </c>
      <c r="Y12" s="25">
        <v>2249.62</v>
      </c>
      <c r="Z12" s="25">
        <v>1958.42</v>
      </c>
    </row>
    <row r="13" spans="2:34" x14ac:dyDescent="0.25">
      <c r="B13" s="35">
        <v>5</v>
      </c>
      <c r="C13" s="25">
        <v>1768.75</v>
      </c>
      <c r="D13" s="25">
        <v>1628.36</v>
      </c>
      <c r="E13" s="25">
        <v>1550.45</v>
      </c>
      <c r="F13" s="25">
        <v>1491.5</v>
      </c>
      <c r="G13" s="25">
        <v>1498.42</v>
      </c>
      <c r="H13" s="25">
        <v>1666.52</v>
      </c>
      <c r="I13" s="25">
        <v>1874.81</v>
      </c>
      <c r="J13" s="25">
        <v>2159.5100000000002</v>
      </c>
      <c r="K13" s="25">
        <v>2428.39</v>
      </c>
      <c r="L13" s="25">
        <v>2526.59</v>
      </c>
      <c r="M13" s="25">
        <v>2538.62</v>
      </c>
      <c r="N13" s="25">
        <v>2544.44</v>
      </c>
      <c r="O13" s="25">
        <v>2540.87</v>
      </c>
      <c r="P13" s="25">
        <v>2551.73</v>
      </c>
      <c r="Q13" s="25">
        <v>2586.5500000000002</v>
      </c>
      <c r="R13" s="25">
        <v>2562.0500000000002</v>
      </c>
      <c r="S13" s="25">
        <v>2562.33</v>
      </c>
      <c r="T13" s="25">
        <v>2527.29</v>
      </c>
      <c r="U13" s="25">
        <v>2527.42</v>
      </c>
      <c r="V13" s="25">
        <v>2538.9899999999998</v>
      </c>
      <c r="W13" s="25">
        <v>2406.46</v>
      </c>
      <c r="X13" s="25">
        <v>2319.96</v>
      </c>
      <c r="Y13" s="25">
        <v>2095.37</v>
      </c>
      <c r="Z13" s="25">
        <v>1891.53</v>
      </c>
    </row>
    <row r="14" spans="2:34" x14ac:dyDescent="0.25">
      <c r="B14" s="35">
        <v>6</v>
      </c>
      <c r="C14" s="25">
        <v>1759.86</v>
      </c>
      <c r="D14" s="25">
        <v>1600.78</v>
      </c>
      <c r="E14" s="25">
        <v>1525.69</v>
      </c>
      <c r="F14" s="25">
        <v>1453.95</v>
      </c>
      <c r="G14" s="25">
        <v>1404.52</v>
      </c>
      <c r="H14" s="25">
        <v>1578.2</v>
      </c>
      <c r="I14" s="25">
        <v>1777.96</v>
      </c>
      <c r="J14" s="25">
        <v>2058.86</v>
      </c>
      <c r="K14" s="25">
        <v>2262.15</v>
      </c>
      <c r="L14" s="25">
        <v>2416.2600000000002</v>
      </c>
      <c r="M14" s="25">
        <v>2437.27</v>
      </c>
      <c r="N14" s="25">
        <v>2444.0300000000002</v>
      </c>
      <c r="O14" s="25">
        <v>2444.7399999999998</v>
      </c>
      <c r="P14" s="25">
        <v>2474.64</v>
      </c>
      <c r="Q14" s="25">
        <v>2496.09</v>
      </c>
      <c r="R14" s="25">
        <v>2486.02</v>
      </c>
      <c r="S14" s="25">
        <v>2470</v>
      </c>
      <c r="T14" s="25">
        <v>2493.63</v>
      </c>
      <c r="U14" s="25">
        <v>2513.79</v>
      </c>
      <c r="V14" s="25">
        <v>2527.88</v>
      </c>
      <c r="W14" s="25">
        <v>2419.3200000000002</v>
      </c>
      <c r="X14" s="25">
        <v>2296.36</v>
      </c>
      <c r="Y14" s="25">
        <v>2083.29</v>
      </c>
      <c r="Z14" s="25">
        <v>1847.48</v>
      </c>
    </row>
    <row r="15" spans="2:34" x14ac:dyDescent="0.25">
      <c r="B15" s="35">
        <v>7</v>
      </c>
      <c r="C15" s="25">
        <v>1762.55</v>
      </c>
      <c r="D15" s="25">
        <v>1631.24</v>
      </c>
      <c r="E15" s="25">
        <v>1561.47</v>
      </c>
      <c r="F15" s="25">
        <v>1523.91</v>
      </c>
      <c r="G15" s="25">
        <v>1537.87</v>
      </c>
      <c r="H15" s="25">
        <v>1645.43</v>
      </c>
      <c r="I15" s="25">
        <v>1855.13</v>
      </c>
      <c r="J15" s="25">
        <v>2156.84</v>
      </c>
      <c r="K15" s="25">
        <v>2333.2199999999998</v>
      </c>
      <c r="L15" s="25">
        <v>2489.77</v>
      </c>
      <c r="M15" s="25">
        <v>2532.8000000000002</v>
      </c>
      <c r="N15" s="25">
        <v>2548.21</v>
      </c>
      <c r="O15" s="25">
        <v>2531.09</v>
      </c>
      <c r="P15" s="25">
        <v>2560.7399999999998</v>
      </c>
      <c r="Q15" s="25">
        <v>2579.96</v>
      </c>
      <c r="R15" s="25">
        <v>2625.69</v>
      </c>
      <c r="S15" s="25">
        <v>2617.27</v>
      </c>
      <c r="T15" s="25">
        <v>2542.2199999999998</v>
      </c>
      <c r="U15" s="25">
        <v>2450.38</v>
      </c>
      <c r="V15" s="25">
        <v>2439.62</v>
      </c>
      <c r="W15" s="25">
        <v>2361.1999999999998</v>
      </c>
      <c r="X15" s="25">
        <v>2218.4899999999998</v>
      </c>
      <c r="Y15" s="25">
        <v>2069.4499999999998</v>
      </c>
      <c r="Z15" s="25">
        <v>1882.77</v>
      </c>
    </row>
    <row r="16" spans="2:34" x14ac:dyDescent="0.25">
      <c r="B16" s="35">
        <v>8</v>
      </c>
      <c r="C16" s="25">
        <v>1770.13</v>
      </c>
      <c r="D16" s="25">
        <v>1618.37</v>
      </c>
      <c r="E16" s="25">
        <v>1537.26</v>
      </c>
      <c r="F16" s="25">
        <v>1498.52</v>
      </c>
      <c r="G16" s="25">
        <v>1505.48</v>
      </c>
      <c r="H16" s="25">
        <v>1604.78</v>
      </c>
      <c r="I16" s="25">
        <v>1871.75</v>
      </c>
      <c r="J16" s="25">
        <v>2186.12</v>
      </c>
      <c r="K16" s="25">
        <v>2432.5</v>
      </c>
      <c r="L16" s="25">
        <v>2549.62</v>
      </c>
      <c r="M16" s="25">
        <v>2590.87</v>
      </c>
      <c r="N16" s="25">
        <v>2600.35</v>
      </c>
      <c r="O16" s="25">
        <v>2599.5500000000002</v>
      </c>
      <c r="P16" s="25">
        <v>2630.29</v>
      </c>
      <c r="Q16" s="25">
        <v>2612.85</v>
      </c>
      <c r="R16" s="25">
        <v>2608.37</v>
      </c>
      <c r="S16" s="25">
        <v>2612.75</v>
      </c>
      <c r="T16" s="25">
        <v>2585.09</v>
      </c>
      <c r="U16" s="25">
        <v>2586.12</v>
      </c>
      <c r="V16" s="25">
        <v>2508.62</v>
      </c>
      <c r="W16" s="25">
        <v>2430.2199999999998</v>
      </c>
      <c r="X16" s="25">
        <v>2333.31</v>
      </c>
      <c r="Y16" s="25">
        <v>2104.2399999999998</v>
      </c>
      <c r="Z16" s="25">
        <v>1899.17</v>
      </c>
    </row>
    <row r="17" spans="2:26" x14ac:dyDescent="0.25">
      <c r="B17" s="35">
        <v>9</v>
      </c>
      <c r="C17" s="25">
        <v>1766.89</v>
      </c>
      <c r="D17" s="25">
        <v>1653.21</v>
      </c>
      <c r="E17" s="25">
        <v>1594.84</v>
      </c>
      <c r="F17" s="25">
        <v>1546.3</v>
      </c>
      <c r="G17" s="25">
        <v>1550.87</v>
      </c>
      <c r="H17" s="25">
        <v>1620.14</v>
      </c>
      <c r="I17" s="25">
        <v>1875.78</v>
      </c>
      <c r="J17" s="25">
        <v>2110.5500000000002</v>
      </c>
      <c r="K17" s="25">
        <v>2339.42</v>
      </c>
      <c r="L17" s="25">
        <v>2460.34</v>
      </c>
      <c r="M17" s="25">
        <v>2481.58</v>
      </c>
      <c r="N17" s="25">
        <v>2484.75</v>
      </c>
      <c r="O17" s="25">
        <v>2486.7800000000002</v>
      </c>
      <c r="P17" s="25">
        <v>2497.29</v>
      </c>
      <c r="Q17" s="25">
        <v>2508.66</v>
      </c>
      <c r="R17" s="25">
        <v>2520.7399999999998</v>
      </c>
      <c r="S17" s="25">
        <v>2534.9899999999998</v>
      </c>
      <c r="T17" s="25">
        <v>2554.08</v>
      </c>
      <c r="U17" s="25">
        <v>2581.7600000000002</v>
      </c>
      <c r="V17" s="25">
        <v>2518.16</v>
      </c>
      <c r="W17" s="25">
        <v>2426.14</v>
      </c>
      <c r="X17" s="25">
        <v>2364.6999999999998</v>
      </c>
      <c r="Y17" s="25">
        <v>2238.86</v>
      </c>
      <c r="Z17" s="25">
        <v>2084.94</v>
      </c>
    </row>
    <row r="18" spans="2:26" x14ac:dyDescent="0.25">
      <c r="B18" s="35">
        <v>10</v>
      </c>
      <c r="C18" s="25">
        <v>1957.21</v>
      </c>
      <c r="D18" s="25">
        <v>1824.29</v>
      </c>
      <c r="E18" s="25">
        <v>1779.85</v>
      </c>
      <c r="F18" s="25">
        <v>1727.71</v>
      </c>
      <c r="G18" s="25">
        <v>1728.08</v>
      </c>
      <c r="H18" s="25">
        <v>1732.71</v>
      </c>
      <c r="I18" s="25">
        <v>1847.92</v>
      </c>
      <c r="J18" s="25">
        <v>2045.96</v>
      </c>
      <c r="K18" s="25">
        <v>2362.4</v>
      </c>
      <c r="L18" s="25">
        <v>2513.17</v>
      </c>
      <c r="M18" s="25">
        <v>2572.16</v>
      </c>
      <c r="N18" s="25">
        <v>2596.58</v>
      </c>
      <c r="O18" s="25">
        <v>2612.73</v>
      </c>
      <c r="P18" s="25">
        <v>2627.38</v>
      </c>
      <c r="Q18" s="25">
        <v>2630.57</v>
      </c>
      <c r="R18" s="25">
        <v>2662.49</v>
      </c>
      <c r="S18" s="25">
        <v>2659.48</v>
      </c>
      <c r="T18" s="25">
        <v>2662.07</v>
      </c>
      <c r="U18" s="25">
        <v>2698.58</v>
      </c>
      <c r="V18" s="25">
        <v>2636.01</v>
      </c>
      <c r="W18" s="25">
        <v>2517.3000000000002</v>
      </c>
      <c r="X18" s="25">
        <v>2376.4299999999998</v>
      </c>
      <c r="Y18" s="25">
        <v>2273.3000000000002</v>
      </c>
      <c r="Z18" s="25">
        <v>2074.08</v>
      </c>
    </row>
    <row r="19" spans="2:26" x14ac:dyDescent="0.25">
      <c r="B19" s="35">
        <v>11</v>
      </c>
      <c r="C19" s="25">
        <v>1932.77</v>
      </c>
      <c r="D19" s="25">
        <v>1809.96</v>
      </c>
      <c r="E19" s="25">
        <v>1767.31</v>
      </c>
      <c r="F19" s="25">
        <v>1731.38</v>
      </c>
      <c r="G19" s="25">
        <v>1696.3</v>
      </c>
      <c r="H19" s="25">
        <v>1620.25</v>
      </c>
      <c r="I19" s="25">
        <v>1750.07</v>
      </c>
      <c r="J19" s="25">
        <v>1949.17</v>
      </c>
      <c r="K19" s="25">
        <v>2260.58</v>
      </c>
      <c r="L19" s="25">
        <v>2370.77</v>
      </c>
      <c r="M19" s="25">
        <v>2428.65</v>
      </c>
      <c r="N19" s="25">
        <v>2451.9699999999998</v>
      </c>
      <c r="O19" s="25">
        <v>2459.2800000000002</v>
      </c>
      <c r="P19" s="25">
        <v>2482.88</v>
      </c>
      <c r="Q19" s="25">
        <v>2508.0700000000002</v>
      </c>
      <c r="R19" s="25">
        <v>2541.0300000000002</v>
      </c>
      <c r="S19" s="25">
        <v>2548.81</v>
      </c>
      <c r="T19" s="25">
        <v>2546.31</v>
      </c>
      <c r="U19" s="25">
        <v>2581.67</v>
      </c>
      <c r="V19" s="25">
        <v>2543.38</v>
      </c>
      <c r="W19" s="25">
        <v>2474.48</v>
      </c>
      <c r="X19" s="25">
        <v>2376.36</v>
      </c>
      <c r="Y19" s="25">
        <v>2258.1799999999998</v>
      </c>
      <c r="Z19" s="25">
        <v>2064.23</v>
      </c>
    </row>
    <row r="20" spans="2:26" x14ac:dyDescent="0.25">
      <c r="B20" s="35">
        <v>12</v>
      </c>
      <c r="C20" s="25">
        <v>1867.58</v>
      </c>
      <c r="D20" s="25">
        <v>1775.71</v>
      </c>
      <c r="E20" s="25">
        <v>1688.83</v>
      </c>
      <c r="F20" s="25">
        <v>1688.39</v>
      </c>
      <c r="G20" s="25">
        <v>1701.89</v>
      </c>
      <c r="H20" s="25">
        <v>1746.76</v>
      </c>
      <c r="I20" s="25">
        <v>2008.21</v>
      </c>
      <c r="J20" s="25">
        <v>2302.35</v>
      </c>
      <c r="K20" s="25">
        <v>2663.81</v>
      </c>
      <c r="L20" s="25">
        <v>2750.8</v>
      </c>
      <c r="M20" s="25">
        <v>2745.04</v>
      </c>
      <c r="N20" s="25">
        <v>2749.03</v>
      </c>
      <c r="O20" s="25">
        <v>2756.49</v>
      </c>
      <c r="P20" s="25">
        <v>2754.08</v>
      </c>
      <c r="Q20" s="25">
        <v>2752.15</v>
      </c>
      <c r="R20" s="25">
        <v>2767.69</v>
      </c>
      <c r="S20" s="25">
        <v>2775.07</v>
      </c>
      <c r="T20" s="25">
        <v>2769.05</v>
      </c>
      <c r="U20" s="25">
        <v>2794.14</v>
      </c>
      <c r="V20" s="25">
        <v>2738.94</v>
      </c>
      <c r="W20" s="25">
        <v>2656.05</v>
      </c>
      <c r="X20" s="25">
        <v>2475.94</v>
      </c>
      <c r="Y20" s="25">
        <v>2275.5700000000002</v>
      </c>
      <c r="Z20" s="25">
        <v>2037.44</v>
      </c>
    </row>
    <row r="21" spans="2:26" x14ac:dyDescent="0.25">
      <c r="B21" s="35">
        <v>13</v>
      </c>
      <c r="C21" s="25">
        <v>1792.98</v>
      </c>
      <c r="D21" s="25">
        <v>1702.53</v>
      </c>
      <c r="E21" s="25">
        <v>1622.73</v>
      </c>
      <c r="F21" s="25">
        <v>1615.45</v>
      </c>
      <c r="G21" s="25">
        <v>1627.61</v>
      </c>
      <c r="H21" s="25">
        <v>1681.32</v>
      </c>
      <c r="I21" s="25">
        <v>1895.07</v>
      </c>
      <c r="J21" s="25">
        <v>2233.9899999999998</v>
      </c>
      <c r="K21" s="25">
        <v>2447.7399999999998</v>
      </c>
      <c r="L21" s="25">
        <v>2527.7600000000002</v>
      </c>
      <c r="M21" s="25">
        <v>2530.25</v>
      </c>
      <c r="N21" s="25">
        <v>2534.2600000000002</v>
      </c>
      <c r="O21" s="25">
        <v>2548.11</v>
      </c>
      <c r="P21" s="25">
        <v>2581.94</v>
      </c>
      <c r="Q21" s="25">
        <v>2592.69</v>
      </c>
      <c r="R21" s="25">
        <v>2636.89</v>
      </c>
      <c r="S21" s="25">
        <v>2653.29</v>
      </c>
      <c r="T21" s="25">
        <v>2627.64</v>
      </c>
      <c r="U21" s="25">
        <v>2650.34</v>
      </c>
      <c r="V21" s="25">
        <v>2604.73</v>
      </c>
      <c r="W21" s="25">
        <v>2560.89</v>
      </c>
      <c r="X21" s="25">
        <v>2467.65</v>
      </c>
      <c r="Y21" s="25">
        <v>2237.75</v>
      </c>
      <c r="Z21" s="25">
        <v>1971.92</v>
      </c>
    </row>
    <row r="22" spans="2:26" x14ac:dyDescent="0.25">
      <c r="B22" s="35">
        <v>14</v>
      </c>
      <c r="C22" s="25">
        <v>1803.68</v>
      </c>
      <c r="D22" s="25">
        <v>1738.86</v>
      </c>
      <c r="E22" s="25">
        <v>1670.6</v>
      </c>
      <c r="F22" s="25">
        <v>1674.17</v>
      </c>
      <c r="G22" s="25">
        <v>1690.31</v>
      </c>
      <c r="H22" s="25">
        <v>1758.73</v>
      </c>
      <c r="I22" s="25">
        <v>1939.74</v>
      </c>
      <c r="J22" s="25">
        <v>2258.79</v>
      </c>
      <c r="K22" s="25">
        <v>2551.73</v>
      </c>
      <c r="L22" s="25">
        <v>2674.49</v>
      </c>
      <c r="M22" s="25">
        <v>2677.81</v>
      </c>
      <c r="N22" s="25">
        <v>2698.39</v>
      </c>
      <c r="O22" s="25">
        <v>2692.78</v>
      </c>
      <c r="P22" s="25">
        <v>2709.93</v>
      </c>
      <c r="Q22" s="25">
        <v>2739.14</v>
      </c>
      <c r="R22" s="25">
        <v>2775.11</v>
      </c>
      <c r="S22" s="25">
        <v>2790.22</v>
      </c>
      <c r="T22" s="25">
        <v>2770.69</v>
      </c>
      <c r="U22" s="25">
        <v>2815.92</v>
      </c>
      <c r="V22" s="25">
        <v>2777.92</v>
      </c>
      <c r="W22" s="25">
        <v>2669.95</v>
      </c>
      <c r="X22" s="25">
        <v>2528.69</v>
      </c>
      <c r="Y22" s="25">
        <v>2284.5500000000002</v>
      </c>
      <c r="Z22" s="25">
        <v>2070.89</v>
      </c>
    </row>
    <row r="23" spans="2:26" x14ac:dyDescent="0.25">
      <c r="B23" s="35">
        <v>15</v>
      </c>
      <c r="C23" s="25">
        <v>1920.94</v>
      </c>
      <c r="D23" s="25">
        <v>1806.21</v>
      </c>
      <c r="E23" s="25">
        <v>1804.36</v>
      </c>
      <c r="F23" s="25">
        <v>1807.3</v>
      </c>
      <c r="G23" s="25">
        <v>1824.85</v>
      </c>
      <c r="H23" s="25">
        <v>1874.85</v>
      </c>
      <c r="I23" s="25">
        <v>2096.14</v>
      </c>
      <c r="J23" s="25">
        <v>2309.9299999999998</v>
      </c>
      <c r="K23" s="25">
        <v>2636.69</v>
      </c>
      <c r="L23" s="25">
        <v>2699.35</v>
      </c>
      <c r="M23" s="25">
        <v>2694.23</v>
      </c>
      <c r="N23" s="25">
        <v>2701.09</v>
      </c>
      <c r="O23" s="25">
        <v>2708.9</v>
      </c>
      <c r="P23" s="25">
        <v>2752.22</v>
      </c>
      <c r="Q23" s="25">
        <v>2770.08</v>
      </c>
      <c r="R23" s="25">
        <v>2820.28</v>
      </c>
      <c r="S23" s="25">
        <v>2801.81</v>
      </c>
      <c r="T23" s="25">
        <v>2858.72</v>
      </c>
      <c r="U23" s="25">
        <v>2971.27</v>
      </c>
      <c r="V23" s="25">
        <v>2916.34</v>
      </c>
      <c r="W23" s="25">
        <v>2743.06</v>
      </c>
      <c r="X23" s="25">
        <v>2600.2199999999998</v>
      </c>
      <c r="Y23" s="25">
        <v>2301.87</v>
      </c>
      <c r="Z23" s="25">
        <v>2162.35</v>
      </c>
    </row>
    <row r="24" spans="2:26" x14ac:dyDescent="0.25">
      <c r="B24" s="35">
        <v>16</v>
      </c>
      <c r="C24" s="25">
        <v>1945.17</v>
      </c>
      <c r="D24" s="25">
        <v>1873.59</v>
      </c>
      <c r="E24" s="25">
        <v>1866.31</v>
      </c>
      <c r="F24" s="25">
        <v>1853.86</v>
      </c>
      <c r="G24" s="25">
        <v>1862.55</v>
      </c>
      <c r="H24" s="25">
        <v>1907.07</v>
      </c>
      <c r="I24" s="25">
        <v>2072.0700000000002</v>
      </c>
      <c r="J24" s="25">
        <v>2250.89</v>
      </c>
      <c r="K24" s="25">
        <v>2558.9</v>
      </c>
      <c r="L24" s="25">
        <v>2618.33</v>
      </c>
      <c r="M24" s="25">
        <v>2600.56</v>
      </c>
      <c r="N24" s="25">
        <v>2604.11</v>
      </c>
      <c r="O24" s="25">
        <v>2607.0300000000002</v>
      </c>
      <c r="P24" s="25">
        <v>2632.58</v>
      </c>
      <c r="Q24" s="25">
        <v>2695.51</v>
      </c>
      <c r="R24" s="25">
        <v>2695.81</v>
      </c>
      <c r="S24" s="25">
        <v>2697.31</v>
      </c>
      <c r="T24" s="25">
        <v>2676.58</v>
      </c>
      <c r="U24" s="25">
        <v>2666.02</v>
      </c>
      <c r="V24" s="25">
        <v>2677.45</v>
      </c>
      <c r="W24" s="25">
        <v>2562.86</v>
      </c>
      <c r="X24" s="25">
        <v>2504.9</v>
      </c>
      <c r="Y24" s="25">
        <v>2272.34</v>
      </c>
      <c r="Z24" s="25">
        <v>2164.9299999999998</v>
      </c>
    </row>
    <row r="25" spans="2:26" x14ac:dyDescent="0.25">
      <c r="B25" s="35">
        <v>17</v>
      </c>
      <c r="C25" s="25">
        <v>2115.42</v>
      </c>
      <c r="D25" s="25">
        <v>1995.55</v>
      </c>
      <c r="E25" s="25">
        <v>1950.09</v>
      </c>
      <c r="F25" s="25">
        <v>1883.3</v>
      </c>
      <c r="G25" s="25">
        <v>1849.78</v>
      </c>
      <c r="H25" s="25">
        <v>1878.19</v>
      </c>
      <c r="I25" s="25">
        <v>1995.29</v>
      </c>
      <c r="J25" s="25">
        <v>2244.69</v>
      </c>
      <c r="K25" s="25">
        <v>2693.66</v>
      </c>
      <c r="L25" s="25">
        <v>2836.63</v>
      </c>
      <c r="M25" s="25">
        <v>2840.76</v>
      </c>
      <c r="N25" s="25">
        <v>2834.19</v>
      </c>
      <c r="O25" s="25">
        <v>2844.54</v>
      </c>
      <c r="P25" s="25">
        <v>2863.63</v>
      </c>
      <c r="Q25" s="25">
        <v>2926.96</v>
      </c>
      <c r="R25" s="25">
        <v>2943.99</v>
      </c>
      <c r="S25" s="25">
        <v>2946.38</v>
      </c>
      <c r="T25" s="25">
        <v>2952.61</v>
      </c>
      <c r="U25" s="25">
        <v>2967.52</v>
      </c>
      <c r="V25" s="25">
        <v>2930.63</v>
      </c>
      <c r="W25" s="25">
        <v>2867.77</v>
      </c>
      <c r="X25" s="25">
        <v>2723.32</v>
      </c>
      <c r="Y25" s="25">
        <v>2473.6</v>
      </c>
      <c r="Z25" s="25">
        <v>2184.12</v>
      </c>
    </row>
    <row r="26" spans="2:26" x14ac:dyDescent="0.25">
      <c r="B26" s="35">
        <v>18</v>
      </c>
      <c r="C26" s="25">
        <v>2017.71</v>
      </c>
      <c r="D26" s="25">
        <v>1875.54</v>
      </c>
      <c r="E26" s="25">
        <v>1823.27</v>
      </c>
      <c r="F26" s="25">
        <v>1776.31</v>
      </c>
      <c r="G26" s="25">
        <v>1752.26</v>
      </c>
      <c r="H26" s="25">
        <v>1729.91</v>
      </c>
      <c r="I26" s="25">
        <v>1886.59</v>
      </c>
      <c r="J26" s="25">
        <v>2102.4499999999998</v>
      </c>
      <c r="K26" s="25">
        <v>2397.5500000000002</v>
      </c>
      <c r="L26" s="25">
        <v>2719.47</v>
      </c>
      <c r="M26" s="25">
        <v>2750.92</v>
      </c>
      <c r="N26" s="25">
        <v>2758.5</v>
      </c>
      <c r="O26" s="25">
        <v>2763.27</v>
      </c>
      <c r="P26" s="25">
        <v>2778.74</v>
      </c>
      <c r="Q26" s="25">
        <v>2838.03</v>
      </c>
      <c r="R26" s="25">
        <v>2842.08</v>
      </c>
      <c r="S26" s="25">
        <v>2857.67</v>
      </c>
      <c r="T26" s="25">
        <v>2865.33</v>
      </c>
      <c r="U26" s="25">
        <v>2865.58</v>
      </c>
      <c r="V26" s="25">
        <v>2855.62</v>
      </c>
      <c r="W26" s="25">
        <v>2772.21</v>
      </c>
      <c r="X26" s="25">
        <v>2666.42</v>
      </c>
      <c r="Y26" s="25">
        <v>2396.94</v>
      </c>
      <c r="Z26" s="25">
        <v>2173.23</v>
      </c>
    </row>
    <row r="27" spans="2:26" x14ac:dyDescent="0.25">
      <c r="B27" s="35">
        <v>19</v>
      </c>
      <c r="C27" s="25">
        <v>1946.81</v>
      </c>
      <c r="D27" s="25">
        <v>1827.39</v>
      </c>
      <c r="E27" s="25">
        <v>1829.85</v>
      </c>
      <c r="F27" s="25">
        <v>1815.48</v>
      </c>
      <c r="G27" s="25">
        <v>1795.64</v>
      </c>
      <c r="H27" s="25">
        <v>1873.28</v>
      </c>
      <c r="I27" s="25">
        <v>1912.92</v>
      </c>
      <c r="J27" s="25">
        <v>2185.35</v>
      </c>
      <c r="K27" s="25">
        <v>2420.23</v>
      </c>
      <c r="L27" s="25">
        <v>2566.92</v>
      </c>
      <c r="M27" s="25">
        <v>2540.21</v>
      </c>
      <c r="N27" s="25">
        <v>2565.2800000000002</v>
      </c>
      <c r="O27" s="25">
        <v>2589.79</v>
      </c>
      <c r="P27" s="25">
        <v>2659.61</v>
      </c>
      <c r="Q27" s="25">
        <v>2709.05</v>
      </c>
      <c r="R27" s="25">
        <v>2711.61</v>
      </c>
      <c r="S27" s="25">
        <v>2717.07</v>
      </c>
      <c r="T27" s="25">
        <v>2708.53</v>
      </c>
      <c r="U27" s="25">
        <v>2664.9</v>
      </c>
      <c r="V27" s="25">
        <v>2637.48</v>
      </c>
      <c r="W27" s="25">
        <v>2518.35</v>
      </c>
      <c r="X27" s="25">
        <v>2386.89</v>
      </c>
      <c r="Y27" s="25">
        <v>2209.0100000000002</v>
      </c>
      <c r="Z27" s="25">
        <v>1956.46</v>
      </c>
    </row>
    <row r="28" spans="2:26" x14ac:dyDescent="0.25">
      <c r="B28" s="35">
        <v>20</v>
      </c>
      <c r="C28" s="25">
        <v>1754.81</v>
      </c>
      <c r="D28" s="25">
        <v>1602.02</v>
      </c>
      <c r="E28" s="25">
        <v>1554.66</v>
      </c>
      <c r="F28" s="25">
        <v>1536.25</v>
      </c>
      <c r="G28" s="25">
        <v>1580.25</v>
      </c>
      <c r="H28" s="25">
        <v>1584.74</v>
      </c>
      <c r="I28" s="25">
        <v>1809.31</v>
      </c>
      <c r="J28" s="25">
        <v>2122.89</v>
      </c>
      <c r="K28" s="25">
        <v>2351.0500000000002</v>
      </c>
      <c r="L28" s="25">
        <v>2502.0100000000002</v>
      </c>
      <c r="M28" s="25">
        <v>2486.12</v>
      </c>
      <c r="N28" s="25">
        <v>2508.9699999999998</v>
      </c>
      <c r="O28" s="25">
        <v>2574.3000000000002</v>
      </c>
      <c r="P28" s="25">
        <v>2519.88</v>
      </c>
      <c r="Q28" s="25">
        <v>2522.87</v>
      </c>
      <c r="R28" s="25">
        <v>2600.7600000000002</v>
      </c>
      <c r="S28" s="25">
        <v>2570.8200000000002</v>
      </c>
      <c r="T28" s="25">
        <v>2548.4</v>
      </c>
      <c r="U28" s="25">
        <v>2525.4</v>
      </c>
      <c r="V28" s="25">
        <v>2529.29</v>
      </c>
      <c r="W28" s="25">
        <v>2513.33</v>
      </c>
      <c r="X28" s="25">
        <v>2405.94</v>
      </c>
      <c r="Y28" s="25">
        <v>2163.84</v>
      </c>
      <c r="Z28" s="25">
        <v>1966.75</v>
      </c>
    </row>
    <row r="29" spans="2:26" x14ac:dyDescent="0.25">
      <c r="B29" s="35">
        <v>21</v>
      </c>
      <c r="C29" s="25">
        <v>1793.51</v>
      </c>
      <c r="D29" s="25">
        <v>1710.73</v>
      </c>
      <c r="E29" s="25">
        <v>1598.94</v>
      </c>
      <c r="F29" s="25">
        <v>1584.09</v>
      </c>
      <c r="G29" s="25">
        <v>1624.44</v>
      </c>
      <c r="H29" s="25">
        <v>1672.29</v>
      </c>
      <c r="I29" s="25">
        <v>1924.14</v>
      </c>
      <c r="J29" s="25">
        <v>2136.54</v>
      </c>
      <c r="K29" s="25">
        <v>2403.54</v>
      </c>
      <c r="L29" s="25">
        <v>2543.17</v>
      </c>
      <c r="M29" s="25">
        <v>2546.75</v>
      </c>
      <c r="N29" s="25">
        <v>2554.11</v>
      </c>
      <c r="O29" s="25">
        <v>2549.9499999999998</v>
      </c>
      <c r="P29" s="25">
        <v>2602.9</v>
      </c>
      <c r="Q29" s="25">
        <v>2608.7399999999998</v>
      </c>
      <c r="R29" s="25">
        <v>2688.8</v>
      </c>
      <c r="S29" s="25">
        <v>2687.16</v>
      </c>
      <c r="T29" s="25">
        <v>2674.81</v>
      </c>
      <c r="U29" s="25">
        <v>2631.26</v>
      </c>
      <c r="V29" s="25">
        <v>2563.0100000000002</v>
      </c>
      <c r="W29" s="25">
        <v>2518.98</v>
      </c>
      <c r="X29" s="25">
        <v>2354.9899999999998</v>
      </c>
      <c r="Y29" s="25">
        <v>2177.4499999999998</v>
      </c>
      <c r="Z29" s="25">
        <v>1968.48</v>
      </c>
    </row>
    <row r="30" spans="2:26" x14ac:dyDescent="0.25">
      <c r="B30" s="35">
        <v>22</v>
      </c>
      <c r="C30" s="25">
        <v>1773.73</v>
      </c>
      <c r="D30" s="25">
        <v>1625.63</v>
      </c>
      <c r="E30" s="25">
        <v>1543.11</v>
      </c>
      <c r="F30" s="25">
        <v>1554.86</v>
      </c>
      <c r="G30" s="25">
        <v>1581.33</v>
      </c>
      <c r="H30" s="25">
        <v>1579.68</v>
      </c>
      <c r="I30" s="25">
        <v>1813.21</v>
      </c>
      <c r="J30" s="25">
        <v>2105.27</v>
      </c>
      <c r="K30" s="25">
        <v>2340.25</v>
      </c>
      <c r="L30" s="25">
        <v>2471.25</v>
      </c>
      <c r="M30" s="25">
        <v>2467.06</v>
      </c>
      <c r="N30" s="25">
        <v>2484.88</v>
      </c>
      <c r="O30" s="25">
        <v>2472.52</v>
      </c>
      <c r="P30" s="25">
        <v>2509.75</v>
      </c>
      <c r="Q30" s="25">
        <v>2516.21</v>
      </c>
      <c r="R30" s="25">
        <v>2595.73</v>
      </c>
      <c r="S30" s="25">
        <v>2595.46</v>
      </c>
      <c r="T30" s="25">
        <v>2681.13</v>
      </c>
      <c r="U30" s="25">
        <v>2557.11</v>
      </c>
      <c r="V30" s="25">
        <v>2522.0300000000002</v>
      </c>
      <c r="W30" s="25">
        <v>2460.44</v>
      </c>
      <c r="X30" s="25">
        <v>2302.88</v>
      </c>
      <c r="Y30" s="25">
        <v>2157.3200000000002</v>
      </c>
      <c r="Z30" s="25">
        <v>1934.87</v>
      </c>
    </row>
    <row r="31" spans="2:26" x14ac:dyDescent="0.25">
      <c r="B31" s="35">
        <v>23</v>
      </c>
      <c r="C31" s="25">
        <v>1774.96</v>
      </c>
      <c r="D31" s="25">
        <v>1674.54</v>
      </c>
      <c r="E31" s="25">
        <v>1610.39</v>
      </c>
      <c r="F31" s="25">
        <v>1603.29</v>
      </c>
      <c r="G31" s="25">
        <v>1622.62</v>
      </c>
      <c r="H31" s="25">
        <v>1742.37</v>
      </c>
      <c r="I31" s="25">
        <v>1872.63</v>
      </c>
      <c r="J31" s="25">
        <v>2142.38</v>
      </c>
      <c r="K31" s="25">
        <v>2444.2199999999998</v>
      </c>
      <c r="L31" s="25">
        <v>2547.61</v>
      </c>
      <c r="M31" s="25">
        <v>2525.29</v>
      </c>
      <c r="N31" s="25">
        <v>2521.8200000000002</v>
      </c>
      <c r="O31" s="25">
        <v>2518.5100000000002</v>
      </c>
      <c r="P31" s="25">
        <v>2537.6</v>
      </c>
      <c r="Q31" s="25">
        <v>2536.2600000000002</v>
      </c>
      <c r="R31" s="25">
        <v>2637.89</v>
      </c>
      <c r="S31" s="25">
        <v>2650.56</v>
      </c>
      <c r="T31" s="25">
        <v>2647.51</v>
      </c>
      <c r="U31" s="25">
        <v>2568.86</v>
      </c>
      <c r="V31" s="25">
        <v>2516.8000000000002</v>
      </c>
      <c r="W31" s="25">
        <v>2469.7399999999998</v>
      </c>
      <c r="X31" s="25">
        <v>2338.61</v>
      </c>
      <c r="Y31" s="25">
        <v>2200.3200000000002</v>
      </c>
      <c r="Z31" s="25">
        <v>2065.8200000000002</v>
      </c>
    </row>
    <row r="32" spans="2:26" x14ac:dyDescent="0.25">
      <c r="B32" s="35">
        <v>24</v>
      </c>
      <c r="C32" s="25">
        <v>1941.05</v>
      </c>
      <c r="D32" s="25">
        <v>1816.82</v>
      </c>
      <c r="E32" s="25">
        <v>1784.11</v>
      </c>
      <c r="F32" s="25">
        <v>1754.29</v>
      </c>
      <c r="G32" s="25">
        <v>1693.66</v>
      </c>
      <c r="H32" s="25">
        <v>1738.91</v>
      </c>
      <c r="I32" s="25">
        <v>1757.95</v>
      </c>
      <c r="J32" s="25">
        <v>2010.51</v>
      </c>
      <c r="K32" s="25">
        <v>2186.62</v>
      </c>
      <c r="L32" s="25">
        <v>2423.25</v>
      </c>
      <c r="M32" s="25">
        <v>2469.02</v>
      </c>
      <c r="N32" s="25">
        <v>2484.4699999999998</v>
      </c>
      <c r="O32" s="25">
        <v>2481.41</v>
      </c>
      <c r="P32" s="25">
        <v>2481.11</v>
      </c>
      <c r="Q32" s="25">
        <v>2497.7800000000002</v>
      </c>
      <c r="R32" s="25">
        <v>2515.29</v>
      </c>
      <c r="S32" s="25">
        <v>2533.44</v>
      </c>
      <c r="T32" s="25">
        <v>2543.91</v>
      </c>
      <c r="U32" s="25">
        <v>2529.63</v>
      </c>
      <c r="V32" s="25">
        <v>2500.86</v>
      </c>
      <c r="W32" s="25">
        <v>2443.46</v>
      </c>
      <c r="X32" s="25">
        <v>2309.63</v>
      </c>
      <c r="Y32" s="25">
        <v>2163.1999999999998</v>
      </c>
      <c r="Z32" s="25">
        <v>1958.81</v>
      </c>
    </row>
    <row r="33" spans="2:26" x14ac:dyDescent="0.25">
      <c r="B33" s="35">
        <v>25</v>
      </c>
      <c r="C33" s="25">
        <v>1905.94</v>
      </c>
      <c r="D33" s="25">
        <v>1817.72</v>
      </c>
      <c r="E33" s="25">
        <v>1776.58</v>
      </c>
      <c r="F33" s="25">
        <v>1745.13</v>
      </c>
      <c r="G33" s="25">
        <v>1710.13</v>
      </c>
      <c r="H33" s="25">
        <v>1724.44</v>
      </c>
      <c r="I33" s="25">
        <v>1773.68</v>
      </c>
      <c r="J33" s="25">
        <v>1872.62</v>
      </c>
      <c r="K33" s="25">
        <v>2125.88</v>
      </c>
      <c r="L33" s="25">
        <v>2227.85</v>
      </c>
      <c r="M33" s="25">
        <v>2330.94</v>
      </c>
      <c r="N33" s="25">
        <v>2356.2399999999998</v>
      </c>
      <c r="O33" s="25">
        <v>2344.8200000000002</v>
      </c>
      <c r="P33" s="25">
        <v>2365.8200000000002</v>
      </c>
      <c r="Q33" s="25">
        <v>2378.88</v>
      </c>
      <c r="R33" s="25">
        <v>2424.54</v>
      </c>
      <c r="S33" s="25">
        <v>2467.39</v>
      </c>
      <c r="T33" s="25">
        <v>2484</v>
      </c>
      <c r="U33" s="25">
        <v>2473.87</v>
      </c>
      <c r="V33" s="25">
        <v>2460.41</v>
      </c>
      <c r="W33" s="25">
        <v>2386.9499999999998</v>
      </c>
      <c r="X33" s="25">
        <v>2291.92</v>
      </c>
      <c r="Y33" s="25">
        <v>2190.5500000000002</v>
      </c>
      <c r="Z33" s="25">
        <v>2076.08</v>
      </c>
    </row>
    <row r="34" spans="2:26" x14ac:dyDescent="0.25">
      <c r="B34" s="35">
        <v>26</v>
      </c>
      <c r="C34" s="25">
        <v>1786.47</v>
      </c>
      <c r="D34" s="25">
        <v>1727.05</v>
      </c>
      <c r="E34" s="25">
        <v>1579.99</v>
      </c>
      <c r="F34" s="25">
        <v>1519.41</v>
      </c>
      <c r="G34" s="25">
        <v>1531.36</v>
      </c>
      <c r="H34" s="25">
        <v>1710.13</v>
      </c>
      <c r="I34" s="25">
        <v>1775.43</v>
      </c>
      <c r="J34" s="25">
        <v>2072.98</v>
      </c>
      <c r="K34" s="25">
        <v>2250.8000000000002</v>
      </c>
      <c r="L34" s="25">
        <v>2428.9299999999998</v>
      </c>
      <c r="M34" s="25">
        <v>2407.85</v>
      </c>
      <c r="N34" s="25">
        <v>2416.5100000000002</v>
      </c>
      <c r="O34" s="25">
        <v>2423.7399999999998</v>
      </c>
      <c r="P34" s="25">
        <v>2440.7399999999998</v>
      </c>
      <c r="Q34" s="25">
        <v>2450.0300000000002</v>
      </c>
      <c r="R34" s="25">
        <v>2532.9899999999998</v>
      </c>
      <c r="S34" s="25">
        <v>2560.94</v>
      </c>
      <c r="T34" s="25">
        <v>2571.77</v>
      </c>
      <c r="U34" s="25">
        <v>2591.83</v>
      </c>
      <c r="V34" s="25">
        <v>2536.1799999999998</v>
      </c>
      <c r="W34" s="25">
        <v>2462.54</v>
      </c>
      <c r="X34" s="25">
        <v>2330.42</v>
      </c>
      <c r="Y34" s="25">
        <v>2179.64</v>
      </c>
      <c r="Z34" s="25">
        <v>1934.53</v>
      </c>
    </row>
    <row r="35" spans="2:26" x14ac:dyDescent="0.25">
      <c r="B35" s="35">
        <v>27</v>
      </c>
      <c r="C35" s="25">
        <v>1808.6</v>
      </c>
      <c r="D35" s="25">
        <v>1676.83</v>
      </c>
      <c r="E35" s="25">
        <v>1529.79</v>
      </c>
      <c r="F35" s="25">
        <v>1501.49</v>
      </c>
      <c r="G35" s="25">
        <v>1524.14</v>
      </c>
      <c r="H35" s="25">
        <v>1700.79</v>
      </c>
      <c r="I35" s="25">
        <v>1811.53</v>
      </c>
      <c r="J35" s="25">
        <v>2080.0300000000002</v>
      </c>
      <c r="K35" s="25">
        <v>2302.2600000000002</v>
      </c>
      <c r="L35" s="25">
        <v>2469.5100000000002</v>
      </c>
      <c r="M35" s="25">
        <v>2435.35</v>
      </c>
      <c r="N35" s="25">
        <v>2465.87</v>
      </c>
      <c r="O35" s="25">
        <v>2451.02</v>
      </c>
      <c r="P35" s="25">
        <v>2468.9899999999998</v>
      </c>
      <c r="Q35" s="25">
        <v>2510.13</v>
      </c>
      <c r="R35" s="25">
        <v>2539.0700000000002</v>
      </c>
      <c r="S35" s="25">
        <v>2579.67</v>
      </c>
      <c r="T35" s="25">
        <v>2577.46</v>
      </c>
      <c r="U35" s="25">
        <v>2565.19</v>
      </c>
      <c r="V35" s="25">
        <v>2523.39</v>
      </c>
      <c r="W35" s="25">
        <v>2477.2800000000002</v>
      </c>
      <c r="X35" s="25">
        <v>2356.65</v>
      </c>
      <c r="Y35" s="25">
        <v>2188.8000000000002</v>
      </c>
      <c r="Z35" s="25">
        <v>2040.1</v>
      </c>
    </row>
    <row r="36" spans="2:26" x14ac:dyDescent="0.25">
      <c r="B36" s="35">
        <v>28</v>
      </c>
      <c r="C36" s="25">
        <v>1773.53</v>
      </c>
      <c r="D36" s="25">
        <v>1634.19</v>
      </c>
      <c r="E36" s="25">
        <v>1551.81</v>
      </c>
      <c r="F36" s="25">
        <v>1517.96</v>
      </c>
      <c r="G36" s="25">
        <v>1540.68</v>
      </c>
      <c r="H36" s="25">
        <v>1720.15</v>
      </c>
      <c r="I36" s="25">
        <v>1825.67</v>
      </c>
      <c r="J36" s="25">
        <v>2091.9299999999998</v>
      </c>
      <c r="K36" s="25">
        <v>2289.85</v>
      </c>
      <c r="L36" s="25">
        <v>2486.77</v>
      </c>
      <c r="M36" s="25">
        <v>2467.39</v>
      </c>
      <c r="N36" s="25">
        <v>2458.85</v>
      </c>
      <c r="O36" s="25">
        <v>2469.81</v>
      </c>
      <c r="P36" s="25">
        <v>2480.17</v>
      </c>
      <c r="Q36" s="25">
        <v>2485</v>
      </c>
      <c r="R36" s="25">
        <v>2505.79</v>
      </c>
      <c r="S36" s="25">
        <v>2529.4899999999998</v>
      </c>
      <c r="T36" s="25">
        <v>2529.17</v>
      </c>
      <c r="U36" s="25">
        <v>2513.21</v>
      </c>
      <c r="V36" s="25">
        <v>2504.87</v>
      </c>
      <c r="W36" s="25">
        <v>2478.2199999999998</v>
      </c>
      <c r="X36" s="25">
        <v>2376.27</v>
      </c>
      <c r="Y36" s="25">
        <v>2181.9</v>
      </c>
      <c r="Z36" s="25">
        <v>1991.41</v>
      </c>
    </row>
    <row r="37" spans="2:26" x14ac:dyDescent="0.25">
      <c r="B37" s="35">
        <v>29</v>
      </c>
      <c r="C37" s="25">
        <v>1796.87</v>
      </c>
      <c r="D37" s="25">
        <v>1683.79</v>
      </c>
      <c r="E37" s="25">
        <v>1635.08</v>
      </c>
      <c r="F37" s="25">
        <v>1614.35</v>
      </c>
      <c r="G37" s="25">
        <v>1632.24</v>
      </c>
      <c r="H37" s="25">
        <v>1736.23</v>
      </c>
      <c r="I37" s="25">
        <v>1824.74</v>
      </c>
      <c r="J37" s="25">
        <v>2083.13</v>
      </c>
      <c r="K37" s="25">
        <v>2251.63</v>
      </c>
      <c r="L37" s="25">
        <v>2459.9</v>
      </c>
      <c r="M37" s="25">
        <v>2432.3200000000002</v>
      </c>
      <c r="N37" s="25">
        <v>2447.87</v>
      </c>
      <c r="O37" s="25">
        <v>2449.4299999999998</v>
      </c>
      <c r="P37" s="25">
        <v>2475.3000000000002</v>
      </c>
      <c r="Q37" s="25">
        <v>2486.25</v>
      </c>
      <c r="R37" s="25">
        <v>2544.31</v>
      </c>
      <c r="S37" s="25">
        <v>2631.44</v>
      </c>
      <c r="T37" s="25">
        <v>2648.81</v>
      </c>
      <c r="U37" s="25">
        <v>2637.35</v>
      </c>
      <c r="V37" s="25">
        <v>2535.35</v>
      </c>
      <c r="W37" s="25">
        <v>2465.63</v>
      </c>
      <c r="X37" s="25">
        <v>2341.59</v>
      </c>
      <c r="Y37" s="25">
        <v>2130.19</v>
      </c>
      <c r="Z37" s="25">
        <v>1924.54</v>
      </c>
    </row>
    <row r="38" spans="2:26" x14ac:dyDescent="0.25">
      <c r="B38" s="35">
        <v>30</v>
      </c>
      <c r="C38" s="25">
        <v>1829.15</v>
      </c>
      <c r="D38" s="25">
        <v>1776.81</v>
      </c>
      <c r="E38" s="25">
        <v>1757.38</v>
      </c>
      <c r="F38" s="25">
        <v>1708.78</v>
      </c>
      <c r="G38" s="25">
        <v>1746.02</v>
      </c>
      <c r="H38" s="25">
        <v>1805.93</v>
      </c>
      <c r="I38" s="25">
        <v>1882.13</v>
      </c>
      <c r="J38" s="25">
        <v>2098.41</v>
      </c>
      <c r="K38" s="25">
        <v>2322.69</v>
      </c>
      <c r="L38" s="25">
        <v>2509.42</v>
      </c>
      <c r="M38" s="25">
        <v>2482.7199999999998</v>
      </c>
      <c r="N38" s="25">
        <v>2501.7600000000002</v>
      </c>
      <c r="O38" s="25">
        <v>2479.59</v>
      </c>
      <c r="P38" s="25">
        <v>2486.21</v>
      </c>
      <c r="Q38" s="25">
        <v>2499.35</v>
      </c>
      <c r="R38" s="25">
        <v>2580.7600000000002</v>
      </c>
      <c r="S38" s="25">
        <v>2628.95</v>
      </c>
      <c r="T38" s="25">
        <v>2624.05</v>
      </c>
      <c r="U38" s="25">
        <v>2614.09</v>
      </c>
      <c r="V38" s="25">
        <v>2554.1</v>
      </c>
      <c r="W38" s="25">
        <v>2470.46</v>
      </c>
      <c r="X38" s="25">
        <v>2415.52</v>
      </c>
      <c r="Y38" s="25">
        <v>2210.65</v>
      </c>
      <c r="Z38" s="25">
        <v>2076.11</v>
      </c>
    </row>
    <row r="39" spans="2:26" x14ac:dyDescent="0.25">
      <c r="B39" s="35">
        <v>31</v>
      </c>
      <c r="C39" s="25">
        <v>2032.96</v>
      </c>
      <c r="D39" s="25">
        <v>1894.03</v>
      </c>
      <c r="E39" s="25">
        <v>1858.14</v>
      </c>
      <c r="F39" s="25">
        <v>1805.75</v>
      </c>
      <c r="G39" s="25">
        <v>1813.42</v>
      </c>
      <c r="H39" s="25">
        <v>1811.87</v>
      </c>
      <c r="I39" s="25">
        <v>1984.47</v>
      </c>
      <c r="J39" s="25">
        <v>2088.33</v>
      </c>
      <c r="K39" s="25">
        <v>2179.12</v>
      </c>
      <c r="L39" s="25">
        <v>2431.4499999999998</v>
      </c>
      <c r="M39" s="25">
        <v>2523.3200000000002</v>
      </c>
      <c r="N39" s="25">
        <v>2526.61</v>
      </c>
      <c r="O39" s="25">
        <v>2518.75</v>
      </c>
      <c r="P39" s="25">
        <v>2520.23</v>
      </c>
      <c r="Q39" s="25">
        <v>2528.42</v>
      </c>
      <c r="R39" s="25">
        <v>2594.9499999999998</v>
      </c>
      <c r="S39" s="25">
        <v>2626.51</v>
      </c>
      <c r="T39" s="25">
        <v>2643.79</v>
      </c>
      <c r="U39" s="25">
        <v>2628.1</v>
      </c>
      <c r="V39" s="25">
        <v>2608.9699999999998</v>
      </c>
      <c r="W39" s="25">
        <v>2576.4</v>
      </c>
      <c r="X39" s="25">
        <v>2434.56</v>
      </c>
      <c r="Y39" s="25">
        <v>2147.04</v>
      </c>
      <c r="Z39" s="25">
        <v>2083.19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1713.33</v>
      </c>
      <c r="D45" s="25">
        <f t="shared" ref="D45:Z45" si="0">D9</f>
        <v>1614.54</v>
      </c>
      <c r="E45" s="25">
        <f t="shared" si="0"/>
        <v>1557.48</v>
      </c>
      <c r="F45" s="25">
        <f t="shared" si="0"/>
        <v>1555.88</v>
      </c>
      <c r="G45" s="25">
        <f t="shared" si="0"/>
        <v>1573.24</v>
      </c>
      <c r="H45" s="25">
        <f t="shared" si="0"/>
        <v>1644.37</v>
      </c>
      <c r="I45" s="25">
        <f t="shared" si="0"/>
        <v>1854.34</v>
      </c>
      <c r="J45" s="25">
        <f t="shared" si="0"/>
        <v>2155.5</v>
      </c>
      <c r="K45" s="25">
        <f t="shared" si="0"/>
        <v>2310.11</v>
      </c>
      <c r="L45" s="25">
        <f t="shared" si="0"/>
        <v>2534.7199999999998</v>
      </c>
      <c r="M45" s="25">
        <f t="shared" si="0"/>
        <v>2527.64</v>
      </c>
      <c r="N45" s="25">
        <f t="shared" si="0"/>
        <v>2539.7399999999998</v>
      </c>
      <c r="O45" s="25">
        <f t="shared" si="0"/>
        <v>2543.5</v>
      </c>
      <c r="P45" s="25">
        <f t="shared" si="0"/>
        <v>2589.06</v>
      </c>
      <c r="Q45" s="25">
        <f t="shared" si="0"/>
        <v>2632.6</v>
      </c>
      <c r="R45" s="25">
        <f t="shared" si="0"/>
        <v>2625.67</v>
      </c>
      <c r="S45" s="25">
        <f t="shared" si="0"/>
        <v>2631.79</v>
      </c>
      <c r="T45" s="25">
        <f t="shared" si="0"/>
        <v>2649</v>
      </c>
      <c r="U45" s="25">
        <f t="shared" si="0"/>
        <v>2671.52</v>
      </c>
      <c r="V45" s="25">
        <f t="shared" si="0"/>
        <v>2552.1799999999998</v>
      </c>
      <c r="W45" s="25">
        <f t="shared" si="0"/>
        <v>2456.3000000000002</v>
      </c>
      <c r="X45" s="25">
        <f t="shared" si="0"/>
        <v>2258.6</v>
      </c>
      <c r="Y45" s="25">
        <f t="shared" si="0"/>
        <v>2145.85</v>
      </c>
      <c r="Z45" s="25">
        <f t="shared" si="0"/>
        <v>1916.4</v>
      </c>
    </row>
    <row r="46" spans="2:26" x14ac:dyDescent="0.25">
      <c r="B46" s="35">
        <v>2</v>
      </c>
      <c r="C46" s="25">
        <f t="shared" ref="C46:Z56" si="1">C10</f>
        <v>1815.88</v>
      </c>
      <c r="D46" s="25">
        <f t="shared" si="1"/>
        <v>1621.16</v>
      </c>
      <c r="E46" s="25">
        <f t="shared" si="1"/>
        <v>1468.14</v>
      </c>
      <c r="F46" s="25">
        <f t="shared" si="1"/>
        <v>1484.27</v>
      </c>
      <c r="G46" s="25">
        <f t="shared" si="1"/>
        <v>1500.3</v>
      </c>
      <c r="H46" s="25">
        <f t="shared" si="1"/>
        <v>1572.15</v>
      </c>
      <c r="I46" s="25">
        <f t="shared" si="1"/>
        <v>1924.71</v>
      </c>
      <c r="J46" s="25">
        <f t="shared" si="1"/>
        <v>2120.6999999999998</v>
      </c>
      <c r="K46" s="25">
        <f t="shared" si="1"/>
        <v>2274.9299999999998</v>
      </c>
      <c r="L46" s="25">
        <f t="shared" si="1"/>
        <v>2459.12</v>
      </c>
      <c r="M46" s="25">
        <f t="shared" si="1"/>
        <v>2489.59</v>
      </c>
      <c r="N46" s="25">
        <f t="shared" si="1"/>
        <v>2493.58</v>
      </c>
      <c r="O46" s="25">
        <f t="shared" si="1"/>
        <v>2492.87</v>
      </c>
      <c r="P46" s="25">
        <f t="shared" si="1"/>
        <v>2524.29</v>
      </c>
      <c r="Q46" s="25">
        <f t="shared" si="1"/>
        <v>2542.42</v>
      </c>
      <c r="R46" s="25">
        <f t="shared" si="1"/>
        <v>2517.0300000000002</v>
      </c>
      <c r="S46" s="25">
        <f t="shared" si="1"/>
        <v>2534.1</v>
      </c>
      <c r="T46" s="25">
        <f t="shared" si="1"/>
        <v>2568.4299999999998</v>
      </c>
      <c r="U46" s="25">
        <f t="shared" si="1"/>
        <v>2611.6</v>
      </c>
      <c r="V46" s="25">
        <f t="shared" si="1"/>
        <v>2567.02</v>
      </c>
      <c r="W46" s="25">
        <f t="shared" si="1"/>
        <v>2494.88</v>
      </c>
      <c r="X46" s="25">
        <f t="shared" si="1"/>
        <v>2394.59</v>
      </c>
      <c r="Y46" s="25">
        <f t="shared" si="1"/>
        <v>2213.9299999999998</v>
      </c>
      <c r="Z46" s="25">
        <f t="shared" si="1"/>
        <v>2068.52</v>
      </c>
    </row>
    <row r="47" spans="2:26" x14ac:dyDescent="0.25">
      <c r="B47" s="35">
        <v>3</v>
      </c>
      <c r="C47" s="25">
        <f t="shared" si="1"/>
        <v>1942.27</v>
      </c>
      <c r="D47" s="25">
        <f t="shared" si="1"/>
        <v>1833.96</v>
      </c>
      <c r="E47" s="25">
        <f t="shared" si="1"/>
        <v>1798.72</v>
      </c>
      <c r="F47" s="25">
        <f t="shared" si="1"/>
        <v>1732.03</v>
      </c>
      <c r="G47" s="25">
        <f t="shared" si="1"/>
        <v>1697.9</v>
      </c>
      <c r="H47" s="25">
        <f t="shared" si="1"/>
        <v>1755.4</v>
      </c>
      <c r="I47" s="25">
        <f t="shared" si="1"/>
        <v>1904.99</v>
      </c>
      <c r="J47" s="25">
        <f t="shared" si="1"/>
        <v>2107.73</v>
      </c>
      <c r="K47" s="25">
        <f t="shared" si="1"/>
        <v>2305.4</v>
      </c>
      <c r="L47" s="25">
        <f t="shared" si="1"/>
        <v>2542.0500000000002</v>
      </c>
      <c r="M47" s="25">
        <f t="shared" si="1"/>
        <v>2596.4699999999998</v>
      </c>
      <c r="N47" s="25">
        <f t="shared" si="1"/>
        <v>2610.67</v>
      </c>
      <c r="O47" s="25">
        <f t="shared" si="1"/>
        <v>2587.5</v>
      </c>
      <c r="P47" s="25">
        <f t="shared" si="1"/>
        <v>2640.45</v>
      </c>
      <c r="Q47" s="25">
        <f t="shared" si="1"/>
        <v>2665.55</v>
      </c>
      <c r="R47" s="25">
        <f t="shared" si="1"/>
        <v>2699.78</v>
      </c>
      <c r="S47" s="25">
        <f t="shared" si="1"/>
        <v>2694.26</v>
      </c>
      <c r="T47" s="25">
        <f t="shared" si="1"/>
        <v>2677.55</v>
      </c>
      <c r="U47" s="25">
        <f t="shared" si="1"/>
        <v>2642.59</v>
      </c>
      <c r="V47" s="25">
        <f t="shared" si="1"/>
        <v>2661.36</v>
      </c>
      <c r="W47" s="25">
        <f t="shared" si="1"/>
        <v>2521.2399999999998</v>
      </c>
      <c r="X47" s="25">
        <f t="shared" si="1"/>
        <v>2361.4499999999998</v>
      </c>
      <c r="Y47" s="25">
        <f t="shared" si="1"/>
        <v>2227.71</v>
      </c>
      <c r="Z47" s="25">
        <f t="shared" si="1"/>
        <v>2066.04</v>
      </c>
    </row>
    <row r="48" spans="2:26" x14ac:dyDescent="0.25">
      <c r="B48" s="35">
        <v>4</v>
      </c>
      <c r="C48" s="25">
        <f t="shared" si="1"/>
        <v>1917.27</v>
      </c>
      <c r="D48" s="25">
        <f t="shared" si="1"/>
        <v>1761.98</v>
      </c>
      <c r="E48" s="25">
        <f t="shared" si="1"/>
        <v>1748.42</v>
      </c>
      <c r="F48" s="25">
        <f t="shared" si="1"/>
        <v>1726.48</v>
      </c>
      <c r="G48" s="25">
        <f t="shared" si="1"/>
        <v>1652.36</v>
      </c>
      <c r="H48" s="25">
        <f t="shared" si="1"/>
        <v>1666.65</v>
      </c>
      <c r="I48" s="25">
        <f t="shared" si="1"/>
        <v>1697.6</v>
      </c>
      <c r="J48" s="25">
        <f t="shared" si="1"/>
        <v>1892.76</v>
      </c>
      <c r="K48" s="25">
        <f t="shared" si="1"/>
        <v>2176.4299999999998</v>
      </c>
      <c r="L48" s="25">
        <f t="shared" si="1"/>
        <v>2297.44</v>
      </c>
      <c r="M48" s="25">
        <f t="shared" si="1"/>
        <v>2350.33</v>
      </c>
      <c r="N48" s="25">
        <f t="shared" si="1"/>
        <v>2420.73</v>
      </c>
      <c r="O48" s="25">
        <f t="shared" si="1"/>
        <v>2422.0100000000002</v>
      </c>
      <c r="P48" s="25">
        <f t="shared" si="1"/>
        <v>2431.25</v>
      </c>
      <c r="Q48" s="25">
        <f t="shared" si="1"/>
        <v>2452.41</v>
      </c>
      <c r="R48" s="25">
        <f t="shared" si="1"/>
        <v>2418.2199999999998</v>
      </c>
      <c r="S48" s="25">
        <f t="shared" si="1"/>
        <v>2505.65</v>
      </c>
      <c r="T48" s="25">
        <f t="shared" si="1"/>
        <v>2518.0500000000002</v>
      </c>
      <c r="U48" s="25">
        <f t="shared" si="1"/>
        <v>2539.0300000000002</v>
      </c>
      <c r="V48" s="25">
        <f t="shared" si="1"/>
        <v>2550.8000000000002</v>
      </c>
      <c r="W48" s="25">
        <f t="shared" si="1"/>
        <v>2483.56</v>
      </c>
      <c r="X48" s="25">
        <f t="shared" si="1"/>
        <v>2388.94</v>
      </c>
      <c r="Y48" s="25">
        <f t="shared" si="1"/>
        <v>2249.62</v>
      </c>
      <c r="Z48" s="25">
        <f t="shared" si="1"/>
        <v>1958.42</v>
      </c>
    </row>
    <row r="49" spans="2:26" x14ac:dyDescent="0.25">
      <c r="B49" s="35">
        <v>5</v>
      </c>
      <c r="C49" s="25">
        <f t="shared" si="1"/>
        <v>1768.75</v>
      </c>
      <c r="D49" s="25">
        <f t="shared" si="1"/>
        <v>1628.36</v>
      </c>
      <c r="E49" s="25">
        <f t="shared" si="1"/>
        <v>1550.45</v>
      </c>
      <c r="F49" s="25">
        <f t="shared" si="1"/>
        <v>1491.5</v>
      </c>
      <c r="G49" s="25">
        <f t="shared" si="1"/>
        <v>1498.42</v>
      </c>
      <c r="H49" s="25">
        <f t="shared" si="1"/>
        <v>1666.52</v>
      </c>
      <c r="I49" s="25">
        <f t="shared" si="1"/>
        <v>1874.81</v>
      </c>
      <c r="J49" s="25">
        <f t="shared" si="1"/>
        <v>2159.5100000000002</v>
      </c>
      <c r="K49" s="25">
        <f t="shared" si="1"/>
        <v>2428.39</v>
      </c>
      <c r="L49" s="25">
        <f t="shared" si="1"/>
        <v>2526.59</v>
      </c>
      <c r="M49" s="25">
        <f t="shared" si="1"/>
        <v>2538.62</v>
      </c>
      <c r="N49" s="25">
        <f t="shared" si="1"/>
        <v>2544.44</v>
      </c>
      <c r="O49" s="25">
        <f t="shared" si="1"/>
        <v>2540.87</v>
      </c>
      <c r="P49" s="25">
        <f t="shared" si="1"/>
        <v>2551.73</v>
      </c>
      <c r="Q49" s="25">
        <f t="shared" si="1"/>
        <v>2586.5500000000002</v>
      </c>
      <c r="R49" s="25">
        <f t="shared" si="1"/>
        <v>2562.0500000000002</v>
      </c>
      <c r="S49" s="25">
        <f t="shared" si="1"/>
        <v>2562.33</v>
      </c>
      <c r="T49" s="25">
        <f t="shared" si="1"/>
        <v>2527.29</v>
      </c>
      <c r="U49" s="25">
        <f t="shared" si="1"/>
        <v>2527.42</v>
      </c>
      <c r="V49" s="25">
        <f t="shared" si="1"/>
        <v>2538.9899999999998</v>
      </c>
      <c r="W49" s="25">
        <f t="shared" si="1"/>
        <v>2406.46</v>
      </c>
      <c r="X49" s="25">
        <f t="shared" si="1"/>
        <v>2319.96</v>
      </c>
      <c r="Y49" s="25">
        <f t="shared" si="1"/>
        <v>2095.37</v>
      </c>
      <c r="Z49" s="25">
        <f t="shared" si="1"/>
        <v>1891.53</v>
      </c>
    </row>
    <row r="50" spans="2:26" x14ac:dyDescent="0.25">
      <c r="B50" s="35">
        <v>6</v>
      </c>
      <c r="C50" s="25">
        <f t="shared" si="1"/>
        <v>1759.86</v>
      </c>
      <c r="D50" s="25">
        <f t="shared" si="1"/>
        <v>1600.78</v>
      </c>
      <c r="E50" s="25">
        <f t="shared" si="1"/>
        <v>1525.69</v>
      </c>
      <c r="F50" s="25">
        <f t="shared" si="1"/>
        <v>1453.95</v>
      </c>
      <c r="G50" s="25">
        <f t="shared" si="1"/>
        <v>1404.52</v>
      </c>
      <c r="H50" s="25">
        <f t="shared" si="1"/>
        <v>1578.2</v>
      </c>
      <c r="I50" s="25">
        <f t="shared" si="1"/>
        <v>1777.96</v>
      </c>
      <c r="J50" s="25">
        <f t="shared" si="1"/>
        <v>2058.86</v>
      </c>
      <c r="K50" s="25">
        <f t="shared" si="1"/>
        <v>2262.15</v>
      </c>
      <c r="L50" s="25">
        <f t="shared" si="1"/>
        <v>2416.2600000000002</v>
      </c>
      <c r="M50" s="25">
        <f t="shared" si="1"/>
        <v>2437.27</v>
      </c>
      <c r="N50" s="25">
        <f t="shared" si="1"/>
        <v>2444.0300000000002</v>
      </c>
      <c r="O50" s="25">
        <f t="shared" si="1"/>
        <v>2444.7399999999998</v>
      </c>
      <c r="P50" s="25">
        <f t="shared" si="1"/>
        <v>2474.64</v>
      </c>
      <c r="Q50" s="25">
        <f t="shared" si="1"/>
        <v>2496.09</v>
      </c>
      <c r="R50" s="25">
        <f t="shared" si="1"/>
        <v>2486.02</v>
      </c>
      <c r="S50" s="25">
        <f t="shared" si="1"/>
        <v>2470</v>
      </c>
      <c r="T50" s="25">
        <f t="shared" si="1"/>
        <v>2493.63</v>
      </c>
      <c r="U50" s="25">
        <f t="shared" si="1"/>
        <v>2513.79</v>
      </c>
      <c r="V50" s="25">
        <f t="shared" si="1"/>
        <v>2527.88</v>
      </c>
      <c r="W50" s="25">
        <f t="shared" si="1"/>
        <v>2419.3200000000002</v>
      </c>
      <c r="X50" s="25">
        <f t="shared" si="1"/>
        <v>2296.36</v>
      </c>
      <c r="Y50" s="25">
        <f t="shared" si="1"/>
        <v>2083.29</v>
      </c>
      <c r="Z50" s="25">
        <f t="shared" si="1"/>
        <v>1847.48</v>
      </c>
    </row>
    <row r="51" spans="2:26" x14ac:dyDescent="0.25">
      <c r="B51" s="35">
        <v>7</v>
      </c>
      <c r="C51" s="25">
        <f t="shared" si="1"/>
        <v>1762.55</v>
      </c>
      <c r="D51" s="25">
        <f t="shared" si="1"/>
        <v>1631.24</v>
      </c>
      <c r="E51" s="25">
        <f t="shared" si="1"/>
        <v>1561.47</v>
      </c>
      <c r="F51" s="25">
        <f t="shared" si="1"/>
        <v>1523.91</v>
      </c>
      <c r="G51" s="25">
        <f t="shared" si="1"/>
        <v>1537.87</v>
      </c>
      <c r="H51" s="25">
        <f t="shared" si="1"/>
        <v>1645.43</v>
      </c>
      <c r="I51" s="25">
        <f t="shared" si="1"/>
        <v>1855.13</v>
      </c>
      <c r="J51" s="25">
        <f t="shared" si="1"/>
        <v>2156.84</v>
      </c>
      <c r="K51" s="25">
        <f t="shared" si="1"/>
        <v>2333.2199999999998</v>
      </c>
      <c r="L51" s="25">
        <f t="shared" si="1"/>
        <v>2489.77</v>
      </c>
      <c r="M51" s="25">
        <f t="shared" si="1"/>
        <v>2532.8000000000002</v>
      </c>
      <c r="N51" s="25">
        <f t="shared" si="1"/>
        <v>2548.21</v>
      </c>
      <c r="O51" s="25">
        <f t="shared" si="1"/>
        <v>2531.09</v>
      </c>
      <c r="P51" s="25">
        <f t="shared" si="1"/>
        <v>2560.7399999999998</v>
      </c>
      <c r="Q51" s="25">
        <f t="shared" si="1"/>
        <v>2579.96</v>
      </c>
      <c r="R51" s="25">
        <f t="shared" si="1"/>
        <v>2625.69</v>
      </c>
      <c r="S51" s="25">
        <f t="shared" si="1"/>
        <v>2617.27</v>
      </c>
      <c r="T51" s="25">
        <f t="shared" si="1"/>
        <v>2542.2199999999998</v>
      </c>
      <c r="U51" s="25">
        <f t="shared" si="1"/>
        <v>2450.38</v>
      </c>
      <c r="V51" s="25">
        <f t="shared" si="1"/>
        <v>2439.62</v>
      </c>
      <c r="W51" s="25">
        <f t="shared" si="1"/>
        <v>2361.1999999999998</v>
      </c>
      <c r="X51" s="25">
        <f t="shared" si="1"/>
        <v>2218.4899999999998</v>
      </c>
      <c r="Y51" s="25">
        <f t="shared" si="1"/>
        <v>2069.4499999999998</v>
      </c>
      <c r="Z51" s="25">
        <f t="shared" si="1"/>
        <v>1882.77</v>
      </c>
    </row>
    <row r="52" spans="2:26" x14ac:dyDescent="0.25">
      <c r="B52" s="35">
        <v>8</v>
      </c>
      <c r="C52" s="25">
        <f t="shared" si="1"/>
        <v>1770.13</v>
      </c>
      <c r="D52" s="25">
        <f t="shared" si="1"/>
        <v>1618.37</v>
      </c>
      <c r="E52" s="25">
        <f t="shared" si="1"/>
        <v>1537.26</v>
      </c>
      <c r="F52" s="25">
        <f t="shared" si="1"/>
        <v>1498.52</v>
      </c>
      <c r="G52" s="25">
        <f t="shared" si="1"/>
        <v>1505.48</v>
      </c>
      <c r="H52" s="25">
        <f t="shared" si="1"/>
        <v>1604.78</v>
      </c>
      <c r="I52" s="25">
        <f t="shared" si="1"/>
        <v>1871.75</v>
      </c>
      <c r="J52" s="25">
        <f t="shared" si="1"/>
        <v>2186.12</v>
      </c>
      <c r="K52" s="25">
        <f t="shared" si="1"/>
        <v>2432.5</v>
      </c>
      <c r="L52" s="25">
        <f t="shared" si="1"/>
        <v>2549.62</v>
      </c>
      <c r="M52" s="25">
        <f t="shared" si="1"/>
        <v>2590.87</v>
      </c>
      <c r="N52" s="25">
        <f t="shared" si="1"/>
        <v>2600.35</v>
      </c>
      <c r="O52" s="25">
        <f t="shared" si="1"/>
        <v>2599.5500000000002</v>
      </c>
      <c r="P52" s="25">
        <f t="shared" si="1"/>
        <v>2630.29</v>
      </c>
      <c r="Q52" s="25">
        <f t="shared" si="1"/>
        <v>2612.85</v>
      </c>
      <c r="R52" s="25">
        <f t="shared" si="1"/>
        <v>2608.37</v>
      </c>
      <c r="S52" s="25">
        <f t="shared" si="1"/>
        <v>2612.75</v>
      </c>
      <c r="T52" s="25">
        <f t="shared" si="1"/>
        <v>2585.09</v>
      </c>
      <c r="U52" s="25">
        <f t="shared" si="1"/>
        <v>2586.12</v>
      </c>
      <c r="V52" s="25">
        <f t="shared" si="1"/>
        <v>2508.62</v>
      </c>
      <c r="W52" s="25">
        <f t="shared" si="1"/>
        <v>2430.2199999999998</v>
      </c>
      <c r="X52" s="25">
        <f t="shared" si="1"/>
        <v>2333.31</v>
      </c>
      <c r="Y52" s="25">
        <f t="shared" si="1"/>
        <v>2104.2399999999998</v>
      </c>
      <c r="Z52" s="25">
        <f t="shared" si="1"/>
        <v>1899.17</v>
      </c>
    </row>
    <row r="53" spans="2:26" x14ac:dyDescent="0.25">
      <c r="B53" s="35">
        <v>9</v>
      </c>
      <c r="C53" s="25">
        <f t="shared" si="1"/>
        <v>1766.89</v>
      </c>
      <c r="D53" s="25">
        <f t="shared" si="1"/>
        <v>1653.21</v>
      </c>
      <c r="E53" s="25">
        <f t="shared" si="1"/>
        <v>1594.84</v>
      </c>
      <c r="F53" s="25">
        <f t="shared" si="1"/>
        <v>1546.3</v>
      </c>
      <c r="G53" s="25">
        <f t="shared" si="1"/>
        <v>1550.87</v>
      </c>
      <c r="H53" s="25">
        <f t="shared" si="1"/>
        <v>1620.14</v>
      </c>
      <c r="I53" s="25">
        <f t="shared" si="1"/>
        <v>1875.78</v>
      </c>
      <c r="J53" s="25">
        <f t="shared" si="1"/>
        <v>2110.5500000000002</v>
      </c>
      <c r="K53" s="25">
        <f t="shared" si="1"/>
        <v>2339.42</v>
      </c>
      <c r="L53" s="25">
        <f t="shared" si="1"/>
        <v>2460.34</v>
      </c>
      <c r="M53" s="25">
        <f t="shared" si="1"/>
        <v>2481.58</v>
      </c>
      <c r="N53" s="25">
        <f t="shared" si="1"/>
        <v>2484.75</v>
      </c>
      <c r="O53" s="25">
        <f t="shared" si="1"/>
        <v>2486.7800000000002</v>
      </c>
      <c r="P53" s="25">
        <f t="shared" si="1"/>
        <v>2497.29</v>
      </c>
      <c r="Q53" s="25">
        <f t="shared" si="1"/>
        <v>2508.66</v>
      </c>
      <c r="R53" s="25">
        <f t="shared" si="1"/>
        <v>2520.7399999999998</v>
      </c>
      <c r="S53" s="25">
        <f t="shared" si="1"/>
        <v>2534.9899999999998</v>
      </c>
      <c r="T53" s="25">
        <f t="shared" si="1"/>
        <v>2554.08</v>
      </c>
      <c r="U53" s="25">
        <f t="shared" si="1"/>
        <v>2581.7600000000002</v>
      </c>
      <c r="V53" s="25">
        <f t="shared" si="1"/>
        <v>2518.16</v>
      </c>
      <c r="W53" s="25">
        <f t="shared" si="1"/>
        <v>2426.14</v>
      </c>
      <c r="X53" s="25">
        <f t="shared" si="1"/>
        <v>2364.6999999999998</v>
      </c>
      <c r="Y53" s="25">
        <f t="shared" si="1"/>
        <v>2238.86</v>
      </c>
      <c r="Z53" s="25">
        <f t="shared" si="1"/>
        <v>2084.94</v>
      </c>
    </row>
    <row r="54" spans="2:26" x14ac:dyDescent="0.25">
      <c r="B54" s="35">
        <v>10</v>
      </c>
      <c r="C54" s="25">
        <f t="shared" si="1"/>
        <v>1957.21</v>
      </c>
      <c r="D54" s="25">
        <f t="shared" si="1"/>
        <v>1824.29</v>
      </c>
      <c r="E54" s="25">
        <f t="shared" si="1"/>
        <v>1779.85</v>
      </c>
      <c r="F54" s="25">
        <f t="shared" si="1"/>
        <v>1727.71</v>
      </c>
      <c r="G54" s="25">
        <f t="shared" si="1"/>
        <v>1728.08</v>
      </c>
      <c r="H54" s="25">
        <f t="shared" si="1"/>
        <v>1732.71</v>
      </c>
      <c r="I54" s="25">
        <f t="shared" si="1"/>
        <v>1847.92</v>
      </c>
      <c r="J54" s="25">
        <f t="shared" si="1"/>
        <v>2045.96</v>
      </c>
      <c r="K54" s="25">
        <f t="shared" si="1"/>
        <v>2362.4</v>
      </c>
      <c r="L54" s="25">
        <f t="shared" si="1"/>
        <v>2513.17</v>
      </c>
      <c r="M54" s="25">
        <f t="shared" si="1"/>
        <v>2572.16</v>
      </c>
      <c r="N54" s="25">
        <f t="shared" si="1"/>
        <v>2596.58</v>
      </c>
      <c r="O54" s="25">
        <f t="shared" si="1"/>
        <v>2612.73</v>
      </c>
      <c r="P54" s="25">
        <f t="shared" si="1"/>
        <v>2627.38</v>
      </c>
      <c r="Q54" s="25">
        <f t="shared" si="1"/>
        <v>2630.57</v>
      </c>
      <c r="R54" s="25">
        <f t="shared" si="1"/>
        <v>2662.49</v>
      </c>
      <c r="S54" s="25">
        <f t="shared" si="1"/>
        <v>2659.48</v>
      </c>
      <c r="T54" s="25">
        <f t="shared" si="1"/>
        <v>2662.07</v>
      </c>
      <c r="U54" s="25">
        <f t="shared" si="1"/>
        <v>2698.58</v>
      </c>
      <c r="V54" s="25">
        <f t="shared" si="1"/>
        <v>2636.01</v>
      </c>
      <c r="W54" s="25">
        <f t="shared" si="1"/>
        <v>2517.3000000000002</v>
      </c>
      <c r="X54" s="25">
        <f t="shared" si="1"/>
        <v>2376.4299999999998</v>
      </c>
      <c r="Y54" s="25">
        <f t="shared" si="1"/>
        <v>2273.3000000000002</v>
      </c>
      <c r="Z54" s="25">
        <f t="shared" si="1"/>
        <v>2074.08</v>
      </c>
    </row>
    <row r="55" spans="2:26" x14ac:dyDescent="0.25">
      <c r="B55" s="35">
        <v>11</v>
      </c>
      <c r="C55" s="25">
        <f t="shared" si="1"/>
        <v>1932.77</v>
      </c>
      <c r="D55" s="25">
        <f t="shared" si="1"/>
        <v>1809.96</v>
      </c>
      <c r="E55" s="25">
        <f t="shared" si="1"/>
        <v>1767.31</v>
      </c>
      <c r="F55" s="25">
        <f t="shared" si="1"/>
        <v>1731.38</v>
      </c>
      <c r="G55" s="25">
        <f t="shared" si="1"/>
        <v>1696.3</v>
      </c>
      <c r="H55" s="25">
        <f t="shared" si="1"/>
        <v>1620.25</v>
      </c>
      <c r="I55" s="25">
        <f t="shared" si="1"/>
        <v>1750.07</v>
      </c>
      <c r="J55" s="25">
        <f t="shared" si="1"/>
        <v>1949.17</v>
      </c>
      <c r="K55" s="25">
        <f t="shared" si="1"/>
        <v>2260.58</v>
      </c>
      <c r="L55" s="25">
        <f t="shared" si="1"/>
        <v>2370.77</v>
      </c>
      <c r="M55" s="25">
        <f t="shared" si="1"/>
        <v>2428.65</v>
      </c>
      <c r="N55" s="25">
        <f t="shared" si="1"/>
        <v>2451.9699999999998</v>
      </c>
      <c r="O55" s="25">
        <f t="shared" si="1"/>
        <v>2459.2800000000002</v>
      </c>
      <c r="P55" s="25">
        <f t="shared" si="1"/>
        <v>2482.88</v>
      </c>
      <c r="Q55" s="25">
        <f t="shared" si="1"/>
        <v>2508.0700000000002</v>
      </c>
      <c r="R55" s="25">
        <f t="shared" si="1"/>
        <v>2541.0300000000002</v>
      </c>
      <c r="S55" s="25">
        <f t="shared" si="1"/>
        <v>2548.81</v>
      </c>
      <c r="T55" s="25">
        <f t="shared" si="1"/>
        <v>2546.31</v>
      </c>
      <c r="U55" s="25">
        <f t="shared" si="1"/>
        <v>2581.67</v>
      </c>
      <c r="V55" s="25">
        <f t="shared" si="1"/>
        <v>2543.38</v>
      </c>
      <c r="W55" s="25">
        <f t="shared" si="1"/>
        <v>2474.48</v>
      </c>
      <c r="X55" s="25">
        <f t="shared" si="1"/>
        <v>2376.36</v>
      </c>
      <c r="Y55" s="25">
        <f t="shared" si="1"/>
        <v>2258.1799999999998</v>
      </c>
      <c r="Z55" s="25">
        <f t="shared" si="1"/>
        <v>2064.23</v>
      </c>
    </row>
    <row r="56" spans="2:26" x14ac:dyDescent="0.25">
      <c r="B56" s="35">
        <v>12</v>
      </c>
      <c r="C56" s="25">
        <f t="shared" si="1"/>
        <v>1867.58</v>
      </c>
      <c r="D56" s="25">
        <f t="shared" si="1"/>
        <v>1775.71</v>
      </c>
      <c r="E56" s="25">
        <f t="shared" si="1"/>
        <v>1688.83</v>
      </c>
      <c r="F56" s="25">
        <f t="shared" si="1"/>
        <v>1688.39</v>
      </c>
      <c r="G56" s="25">
        <f t="shared" si="1"/>
        <v>1701.89</v>
      </c>
      <c r="H56" s="25">
        <f t="shared" si="1"/>
        <v>1746.76</v>
      </c>
      <c r="I56" s="25">
        <f t="shared" si="1"/>
        <v>2008.21</v>
      </c>
      <c r="J56" s="25">
        <f t="shared" si="1"/>
        <v>2302.35</v>
      </c>
      <c r="K56" s="25">
        <f t="shared" si="1"/>
        <v>2663.81</v>
      </c>
      <c r="L56" s="25">
        <f t="shared" si="1"/>
        <v>2750.8</v>
      </c>
      <c r="M56" s="25">
        <f t="shared" si="1"/>
        <v>2745.04</v>
      </c>
      <c r="N56" s="25">
        <f t="shared" si="1"/>
        <v>2749.03</v>
      </c>
      <c r="O56" s="25">
        <f t="shared" si="1"/>
        <v>2756.49</v>
      </c>
      <c r="P56" s="25">
        <f t="shared" si="1"/>
        <v>2754.08</v>
      </c>
      <c r="Q56" s="25">
        <f t="shared" si="1"/>
        <v>2752.15</v>
      </c>
      <c r="R56" s="25">
        <f t="shared" ref="R56:Z56" si="2">R20</f>
        <v>2767.69</v>
      </c>
      <c r="S56" s="25">
        <f t="shared" si="2"/>
        <v>2775.07</v>
      </c>
      <c r="T56" s="25">
        <f t="shared" si="2"/>
        <v>2769.05</v>
      </c>
      <c r="U56" s="25">
        <f t="shared" si="2"/>
        <v>2794.14</v>
      </c>
      <c r="V56" s="25">
        <f t="shared" si="2"/>
        <v>2738.94</v>
      </c>
      <c r="W56" s="25">
        <f t="shared" si="2"/>
        <v>2656.05</v>
      </c>
      <c r="X56" s="25">
        <f t="shared" si="2"/>
        <v>2475.94</v>
      </c>
      <c r="Y56" s="25">
        <f t="shared" si="2"/>
        <v>2275.5700000000002</v>
      </c>
      <c r="Z56" s="25">
        <f t="shared" si="2"/>
        <v>2037.44</v>
      </c>
    </row>
    <row r="57" spans="2:26" x14ac:dyDescent="0.25">
      <c r="B57" s="35">
        <v>13</v>
      </c>
      <c r="C57" s="25">
        <f t="shared" ref="C57:Z67" si="3">C21</f>
        <v>1792.98</v>
      </c>
      <c r="D57" s="25">
        <f t="shared" si="3"/>
        <v>1702.53</v>
      </c>
      <c r="E57" s="25">
        <f t="shared" si="3"/>
        <v>1622.73</v>
      </c>
      <c r="F57" s="25">
        <f t="shared" si="3"/>
        <v>1615.45</v>
      </c>
      <c r="G57" s="25">
        <f t="shared" si="3"/>
        <v>1627.61</v>
      </c>
      <c r="H57" s="25">
        <f t="shared" si="3"/>
        <v>1681.32</v>
      </c>
      <c r="I57" s="25">
        <f t="shared" si="3"/>
        <v>1895.07</v>
      </c>
      <c r="J57" s="25">
        <f t="shared" si="3"/>
        <v>2233.9899999999998</v>
      </c>
      <c r="K57" s="25">
        <f t="shared" si="3"/>
        <v>2447.7399999999998</v>
      </c>
      <c r="L57" s="25">
        <f t="shared" si="3"/>
        <v>2527.7600000000002</v>
      </c>
      <c r="M57" s="25">
        <f t="shared" si="3"/>
        <v>2530.25</v>
      </c>
      <c r="N57" s="25">
        <f t="shared" si="3"/>
        <v>2534.2600000000002</v>
      </c>
      <c r="O57" s="25">
        <f t="shared" si="3"/>
        <v>2548.11</v>
      </c>
      <c r="P57" s="25">
        <f t="shared" si="3"/>
        <v>2581.94</v>
      </c>
      <c r="Q57" s="25">
        <f t="shared" si="3"/>
        <v>2592.69</v>
      </c>
      <c r="R57" s="25">
        <f t="shared" si="3"/>
        <v>2636.89</v>
      </c>
      <c r="S57" s="25">
        <f t="shared" si="3"/>
        <v>2653.29</v>
      </c>
      <c r="T57" s="25">
        <f t="shared" si="3"/>
        <v>2627.64</v>
      </c>
      <c r="U57" s="25">
        <f t="shared" si="3"/>
        <v>2650.34</v>
      </c>
      <c r="V57" s="25">
        <f t="shared" si="3"/>
        <v>2604.73</v>
      </c>
      <c r="W57" s="25">
        <f t="shared" si="3"/>
        <v>2560.89</v>
      </c>
      <c r="X57" s="25">
        <f t="shared" si="3"/>
        <v>2467.65</v>
      </c>
      <c r="Y57" s="25">
        <f t="shared" si="3"/>
        <v>2237.75</v>
      </c>
      <c r="Z57" s="25">
        <f t="shared" si="3"/>
        <v>1971.92</v>
      </c>
    </row>
    <row r="58" spans="2:26" x14ac:dyDescent="0.25">
      <c r="B58" s="35">
        <v>14</v>
      </c>
      <c r="C58" s="25">
        <f t="shared" si="3"/>
        <v>1803.68</v>
      </c>
      <c r="D58" s="25">
        <f t="shared" si="3"/>
        <v>1738.86</v>
      </c>
      <c r="E58" s="25">
        <f t="shared" si="3"/>
        <v>1670.6</v>
      </c>
      <c r="F58" s="25">
        <f t="shared" si="3"/>
        <v>1674.17</v>
      </c>
      <c r="G58" s="25">
        <f t="shared" si="3"/>
        <v>1690.31</v>
      </c>
      <c r="H58" s="25">
        <f t="shared" si="3"/>
        <v>1758.73</v>
      </c>
      <c r="I58" s="25">
        <f t="shared" si="3"/>
        <v>1939.74</v>
      </c>
      <c r="J58" s="25">
        <f t="shared" si="3"/>
        <v>2258.79</v>
      </c>
      <c r="K58" s="25">
        <f t="shared" si="3"/>
        <v>2551.73</v>
      </c>
      <c r="L58" s="25">
        <f t="shared" si="3"/>
        <v>2674.49</v>
      </c>
      <c r="M58" s="25">
        <f t="shared" si="3"/>
        <v>2677.81</v>
      </c>
      <c r="N58" s="25">
        <f t="shared" si="3"/>
        <v>2698.39</v>
      </c>
      <c r="O58" s="25">
        <f t="shared" si="3"/>
        <v>2692.78</v>
      </c>
      <c r="P58" s="25">
        <f t="shared" si="3"/>
        <v>2709.93</v>
      </c>
      <c r="Q58" s="25">
        <f t="shared" si="3"/>
        <v>2739.14</v>
      </c>
      <c r="R58" s="25">
        <f t="shared" si="3"/>
        <v>2775.11</v>
      </c>
      <c r="S58" s="25">
        <f t="shared" si="3"/>
        <v>2790.22</v>
      </c>
      <c r="T58" s="25">
        <f t="shared" si="3"/>
        <v>2770.69</v>
      </c>
      <c r="U58" s="25">
        <f t="shared" si="3"/>
        <v>2815.92</v>
      </c>
      <c r="V58" s="25">
        <f t="shared" si="3"/>
        <v>2777.92</v>
      </c>
      <c r="W58" s="25">
        <f t="shared" si="3"/>
        <v>2669.95</v>
      </c>
      <c r="X58" s="25">
        <f t="shared" si="3"/>
        <v>2528.69</v>
      </c>
      <c r="Y58" s="25">
        <f t="shared" si="3"/>
        <v>2284.5500000000002</v>
      </c>
      <c r="Z58" s="25">
        <f t="shared" si="3"/>
        <v>2070.89</v>
      </c>
    </row>
    <row r="59" spans="2:26" x14ac:dyDescent="0.25">
      <c r="B59" s="35">
        <v>15</v>
      </c>
      <c r="C59" s="25">
        <f t="shared" si="3"/>
        <v>1920.94</v>
      </c>
      <c r="D59" s="25">
        <f t="shared" si="3"/>
        <v>1806.21</v>
      </c>
      <c r="E59" s="25">
        <f t="shared" si="3"/>
        <v>1804.36</v>
      </c>
      <c r="F59" s="25">
        <f t="shared" si="3"/>
        <v>1807.3</v>
      </c>
      <c r="G59" s="25">
        <f t="shared" si="3"/>
        <v>1824.85</v>
      </c>
      <c r="H59" s="25">
        <f t="shared" si="3"/>
        <v>1874.85</v>
      </c>
      <c r="I59" s="25">
        <f t="shared" si="3"/>
        <v>2096.14</v>
      </c>
      <c r="J59" s="25">
        <f t="shared" si="3"/>
        <v>2309.9299999999998</v>
      </c>
      <c r="K59" s="25">
        <f t="shared" si="3"/>
        <v>2636.69</v>
      </c>
      <c r="L59" s="25">
        <f t="shared" si="3"/>
        <v>2699.35</v>
      </c>
      <c r="M59" s="25">
        <f t="shared" si="3"/>
        <v>2694.23</v>
      </c>
      <c r="N59" s="25">
        <f t="shared" si="3"/>
        <v>2701.09</v>
      </c>
      <c r="O59" s="25">
        <f t="shared" si="3"/>
        <v>2708.9</v>
      </c>
      <c r="P59" s="25">
        <f t="shared" si="3"/>
        <v>2752.22</v>
      </c>
      <c r="Q59" s="25">
        <f t="shared" si="3"/>
        <v>2770.08</v>
      </c>
      <c r="R59" s="25">
        <f t="shared" si="3"/>
        <v>2820.28</v>
      </c>
      <c r="S59" s="25">
        <f t="shared" si="3"/>
        <v>2801.81</v>
      </c>
      <c r="T59" s="25">
        <f t="shared" si="3"/>
        <v>2858.72</v>
      </c>
      <c r="U59" s="25">
        <f t="shared" si="3"/>
        <v>2971.27</v>
      </c>
      <c r="V59" s="25">
        <f t="shared" si="3"/>
        <v>2916.34</v>
      </c>
      <c r="W59" s="25">
        <f t="shared" si="3"/>
        <v>2743.06</v>
      </c>
      <c r="X59" s="25">
        <f t="shared" si="3"/>
        <v>2600.2199999999998</v>
      </c>
      <c r="Y59" s="25">
        <f t="shared" si="3"/>
        <v>2301.87</v>
      </c>
      <c r="Z59" s="25">
        <f t="shared" si="3"/>
        <v>2162.35</v>
      </c>
    </row>
    <row r="60" spans="2:26" x14ac:dyDescent="0.25">
      <c r="B60" s="35">
        <v>16</v>
      </c>
      <c r="C60" s="25">
        <f t="shared" si="3"/>
        <v>1945.17</v>
      </c>
      <c r="D60" s="25">
        <f t="shared" si="3"/>
        <v>1873.59</v>
      </c>
      <c r="E60" s="25">
        <f t="shared" si="3"/>
        <v>1866.31</v>
      </c>
      <c r="F60" s="25">
        <f t="shared" si="3"/>
        <v>1853.86</v>
      </c>
      <c r="G60" s="25">
        <f t="shared" si="3"/>
        <v>1862.55</v>
      </c>
      <c r="H60" s="25">
        <f t="shared" si="3"/>
        <v>1907.07</v>
      </c>
      <c r="I60" s="25">
        <f t="shared" si="3"/>
        <v>2072.0700000000002</v>
      </c>
      <c r="J60" s="25">
        <f t="shared" si="3"/>
        <v>2250.89</v>
      </c>
      <c r="K60" s="25">
        <f t="shared" si="3"/>
        <v>2558.9</v>
      </c>
      <c r="L60" s="25">
        <f t="shared" si="3"/>
        <v>2618.33</v>
      </c>
      <c r="M60" s="25">
        <f t="shared" si="3"/>
        <v>2600.56</v>
      </c>
      <c r="N60" s="25">
        <f t="shared" si="3"/>
        <v>2604.11</v>
      </c>
      <c r="O60" s="25">
        <f t="shared" si="3"/>
        <v>2607.0300000000002</v>
      </c>
      <c r="P60" s="25">
        <f t="shared" si="3"/>
        <v>2632.58</v>
      </c>
      <c r="Q60" s="25">
        <f t="shared" si="3"/>
        <v>2695.51</v>
      </c>
      <c r="R60" s="25">
        <f t="shared" si="3"/>
        <v>2695.81</v>
      </c>
      <c r="S60" s="25">
        <f t="shared" si="3"/>
        <v>2697.31</v>
      </c>
      <c r="T60" s="25">
        <f t="shared" si="3"/>
        <v>2676.58</v>
      </c>
      <c r="U60" s="25">
        <f t="shared" si="3"/>
        <v>2666.02</v>
      </c>
      <c r="V60" s="25">
        <f t="shared" si="3"/>
        <v>2677.45</v>
      </c>
      <c r="W60" s="25">
        <f t="shared" si="3"/>
        <v>2562.86</v>
      </c>
      <c r="X60" s="25">
        <f t="shared" si="3"/>
        <v>2504.9</v>
      </c>
      <c r="Y60" s="25">
        <f t="shared" si="3"/>
        <v>2272.34</v>
      </c>
      <c r="Z60" s="25">
        <f t="shared" si="3"/>
        <v>2164.9299999999998</v>
      </c>
    </row>
    <row r="61" spans="2:26" x14ac:dyDescent="0.25">
      <c r="B61" s="35">
        <v>17</v>
      </c>
      <c r="C61" s="25">
        <f t="shared" si="3"/>
        <v>2115.42</v>
      </c>
      <c r="D61" s="25">
        <f t="shared" si="3"/>
        <v>1995.55</v>
      </c>
      <c r="E61" s="25">
        <f t="shared" si="3"/>
        <v>1950.09</v>
      </c>
      <c r="F61" s="25">
        <f t="shared" si="3"/>
        <v>1883.3</v>
      </c>
      <c r="G61" s="25">
        <f t="shared" si="3"/>
        <v>1849.78</v>
      </c>
      <c r="H61" s="25">
        <f t="shared" si="3"/>
        <v>1878.19</v>
      </c>
      <c r="I61" s="25">
        <f t="shared" si="3"/>
        <v>1995.29</v>
      </c>
      <c r="J61" s="25">
        <f t="shared" si="3"/>
        <v>2244.69</v>
      </c>
      <c r="K61" s="25">
        <f t="shared" si="3"/>
        <v>2693.66</v>
      </c>
      <c r="L61" s="25">
        <f t="shared" si="3"/>
        <v>2836.63</v>
      </c>
      <c r="M61" s="25">
        <f t="shared" si="3"/>
        <v>2840.76</v>
      </c>
      <c r="N61" s="25">
        <f t="shared" si="3"/>
        <v>2834.19</v>
      </c>
      <c r="O61" s="25">
        <f t="shared" si="3"/>
        <v>2844.54</v>
      </c>
      <c r="P61" s="25">
        <f t="shared" si="3"/>
        <v>2863.63</v>
      </c>
      <c r="Q61" s="25">
        <f t="shared" si="3"/>
        <v>2926.96</v>
      </c>
      <c r="R61" s="25">
        <f t="shared" si="3"/>
        <v>2943.99</v>
      </c>
      <c r="S61" s="25">
        <f t="shared" si="3"/>
        <v>2946.38</v>
      </c>
      <c r="T61" s="25">
        <f t="shared" si="3"/>
        <v>2952.61</v>
      </c>
      <c r="U61" s="25">
        <f t="shared" si="3"/>
        <v>2967.52</v>
      </c>
      <c r="V61" s="25">
        <f t="shared" si="3"/>
        <v>2930.63</v>
      </c>
      <c r="W61" s="25">
        <f t="shared" si="3"/>
        <v>2867.77</v>
      </c>
      <c r="X61" s="25">
        <f t="shared" si="3"/>
        <v>2723.32</v>
      </c>
      <c r="Y61" s="25">
        <f t="shared" si="3"/>
        <v>2473.6</v>
      </c>
      <c r="Z61" s="25">
        <f t="shared" si="3"/>
        <v>2184.12</v>
      </c>
    </row>
    <row r="62" spans="2:26" x14ac:dyDescent="0.25">
      <c r="B62" s="35">
        <v>18</v>
      </c>
      <c r="C62" s="25">
        <f t="shared" si="3"/>
        <v>2017.71</v>
      </c>
      <c r="D62" s="25">
        <f t="shared" si="3"/>
        <v>1875.54</v>
      </c>
      <c r="E62" s="25">
        <f t="shared" si="3"/>
        <v>1823.27</v>
      </c>
      <c r="F62" s="25">
        <f t="shared" si="3"/>
        <v>1776.31</v>
      </c>
      <c r="G62" s="25">
        <f t="shared" si="3"/>
        <v>1752.26</v>
      </c>
      <c r="H62" s="25">
        <f t="shared" si="3"/>
        <v>1729.91</v>
      </c>
      <c r="I62" s="25">
        <f t="shared" si="3"/>
        <v>1886.59</v>
      </c>
      <c r="J62" s="25">
        <f t="shared" si="3"/>
        <v>2102.4499999999998</v>
      </c>
      <c r="K62" s="25">
        <f t="shared" si="3"/>
        <v>2397.5500000000002</v>
      </c>
      <c r="L62" s="25">
        <f t="shared" si="3"/>
        <v>2719.47</v>
      </c>
      <c r="M62" s="25">
        <f t="shared" si="3"/>
        <v>2750.92</v>
      </c>
      <c r="N62" s="25">
        <f t="shared" si="3"/>
        <v>2758.5</v>
      </c>
      <c r="O62" s="25">
        <f t="shared" si="3"/>
        <v>2763.27</v>
      </c>
      <c r="P62" s="25">
        <f t="shared" si="3"/>
        <v>2778.74</v>
      </c>
      <c r="Q62" s="25">
        <f t="shared" si="3"/>
        <v>2838.03</v>
      </c>
      <c r="R62" s="25">
        <f t="shared" si="3"/>
        <v>2842.08</v>
      </c>
      <c r="S62" s="25">
        <f t="shared" si="3"/>
        <v>2857.67</v>
      </c>
      <c r="T62" s="25">
        <f t="shared" si="3"/>
        <v>2865.33</v>
      </c>
      <c r="U62" s="25">
        <f t="shared" si="3"/>
        <v>2865.58</v>
      </c>
      <c r="V62" s="25">
        <f t="shared" si="3"/>
        <v>2855.62</v>
      </c>
      <c r="W62" s="25">
        <f t="shared" si="3"/>
        <v>2772.21</v>
      </c>
      <c r="X62" s="25">
        <f t="shared" si="3"/>
        <v>2666.42</v>
      </c>
      <c r="Y62" s="25">
        <f t="shared" si="3"/>
        <v>2396.94</v>
      </c>
      <c r="Z62" s="25">
        <f t="shared" si="3"/>
        <v>2173.23</v>
      </c>
    </row>
    <row r="63" spans="2:26" x14ac:dyDescent="0.25">
      <c r="B63" s="35">
        <v>19</v>
      </c>
      <c r="C63" s="25">
        <f t="shared" si="3"/>
        <v>1946.81</v>
      </c>
      <c r="D63" s="25">
        <f t="shared" si="3"/>
        <v>1827.39</v>
      </c>
      <c r="E63" s="25">
        <f t="shared" si="3"/>
        <v>1829.85</v>
      </c>
      <c r="F63" s="25">
        <f t="shared" si="3"/>
        <v>1815.48</v>
      </c>
      <c r="G63" s="25">
        <f t="shared" si="3"/>
        <v>1795.64</v>
      </c>
      <c r="H63" s="25">
        <f t="shared" si="3"/>
        <v>1873.28</v>
      </c>
      <c r="I63" s="25">
        <f t="shared" si="3"/>
        <v>1912.92</v>
      </c>
      <c r="J63" s="25">
        <f t="shared" si="3"/>
        <v>2185.35</v>
      </c>
      <c r="K63" s="25">
        <f t="shared" si="3"/>
        <v>2420.23</v>
      </c>
      <c r="L63" s="25">
        <f t="shared" si="3"/>
        <v>2566.92</v>
      </c>
      <c r="M63" s="25">
        <f t="shared" si="3"/>
        <v>2540.21</v>
      </c>
      <c r="N63" s="25">
        <f t="shared" si="3"/>
        <v>2565.2800000000002</v>
      </c>
      <c r="O63" s="25">
        <f t="shared" si="3"/>
        <v>2589.79</v>
      </c>
      <c r="P63" s="25">
        <f t="shared" si="3"/>
        <v>2659.61</v>
      </c>
      <c r="Q63" s="25">
        <f t="shared" si="3"/>
        <v>2709.05</v>
      </c>
      <c r="R63" s="25">
        <f t="shared" si="3"/>
        <v>2711.61</v>
      </c>
      <c r="S63" s="25">
        <f t="shared" si="3"/>
        <v>2717.07</v>
      </c>
      <c r="T63" s="25">
        <f t="shared" si="3"/>
        <v>2708.53</v>
      </c>
      <c r="U63" s="25">
        <f t="shared" si="3"/>
        <v>2664.9</v>
      </c>
      <c r="V63" s="25">
        <f t="shared" si="3"/>
        <v>2637.48</v>
      </c>
      <c r="W63" s="25">
        <f t="shared" si="3"/>
        <v>2518.35</v>
      </c>
      <c r="X63" s="25">
        <f t="shared" si="3"/>
        <v>2386.89</v>
      </c>
      <c r="Y63" s="25">
        <f t="shared" si="3"/>
        <v>2209.0100000000002</v>
      </c>
      <c r="Z63" s="25">
        <f t="shared" si="3"/>
        <v>1956.46</v>
      </c>
    </row>
    <row r="64" spans="2:26" x14ac:dyDescent="0.25">
      <c r="B64" s="35">
        <v>20</v>
      </c>
      <c r="C64" s="25">
        <f t="shared" si="3"/>
        <v>1754.81</v>
      </c>
      <c r="D64" s="25">
        <f t="shared" si="3"/>
        <v>1602.02</v>
      </c>
      <c r="E64" s="25">
        <f t="shared" si="3"/>
        <v>1554.66</v>
      </c>
      <c r="F64" s="25">
        <f t="shared" si="3"/>
        <v>1536.25</v>
      </c>
      <c r="G64" s="25">
        <f t="shared" si="3"/>
        <v>1580.25</v>
      </c>
      <c r="H64" s="25">
        <f t="shared" si="3"/>
        <v>1584.74</v>
      </c>
      <c r="I64" s="25">
        <f t="shared" si="3"/>
        <v>1809.31</v>
      </c>
      <c r="J64" s="25">
        <f t="shared" si="3"/>
        <v>2122.89</v>
      </c>
      <c r="K64" s="25">
        <f t="shared" si="3"/>
        <v>2351.0500000000002</v>
      </c>
      <c r="L64" s="25">
        <f t="shared" si="3"/>
        <v>2502.0100000000002</v>
      </c>
      <c r="M64" s="25">
        <f t="shared" si="3"/>
        <v>2486.12</v>
      </c>
      <c r="N64" s="25">
        <f t="shared" si="3"/>
        <v>2508.9699999999998</v>
      </c>
      <c r="O64" s="25">
        <f t="shared" si="3"/>
        <v>2574.3000000000002</v>
      </c>
      <c r="P64" s="25">
        <f t="shared" si="3"/>
        <v>2519.88</v>
      </c>
      <c r="Q64" s="25">
        <f t="shared" si="3"/>
        <v>2522.87</v>
      </c>
      <c r="R64" s="25">
        <f t="shared" si="3"/>
        <v>2600.7600000000002</v>
      </c>
      <c r="S64" s="25">
        <f t="shared" si="3"/>
        <v>2570.8200000000002</v>
      </c>
      <c r="T64" s="25">
        <f t="shared" si="3"/>
        <v>2548.4</v>
      </c>
      <c r="U64" s="25">
        <f t="shared" si="3"/>
        <v>2525.4</v>
      </c>
      <c r="V64" s="25">
        <f t="shared" si="3"/>
        <v>2529.29</v>
      </c>
      <c r="W64" s="25">
        <f t="shared" si="3"/>
        <v>2513.33</v>
      </c>
      <c r="X64" s="25">
        <f t="shared" si="3"/>
        <v>2405.94</v>
      </c>
      <c r="Y64" s="25">
        <f t="shared" si="3"/>
        <v>2163.84</v>
      </c>
      <c r="Z64" s="25">
        <f t="shared" si="3"/>
        <v>1966.75</v>
      </c>
    </row>
    <row r="65" spans="2:26" x14ac:dyDescent="0.25">
      <c r="B65" s="35">
        <v>21</v>
      </c>
      <c r="C65" s="25">
        <f t="shared" si="3"/>
        <v>1793.51</v>
      </c>
      <c r="D65" s="25">
        <f t="shared" si="3"/>
        <v>1710.73</v>
      </c>
      <c r="E65" s="25">
        <f t="shared" si="3"/>
        <v>1598.94</v>
      </c>
      <c r="F65" s="25">
        <f t="shared" si="3"/>
        <v>1584.09</v>
      </c>
      <c r="G65" s="25">
        <f t="shared" si="3"/>
        <v>1624.44</v>
      </c>
      <c r="H65" s="25">
        <f t="shared" si="3"/>
        <v>1672.29</v>
      </c>
      <c r="I65" s="25">
        <f t="shared" si="3"/>
        <v>1924.14</v>
      </c>
      <c r="J65" s="25">
        <f t="shared" si="3"/>
        <v>2136.54</v>
      </c>
      <c r="K65" s="25">
        <f t="shared" si="3"/>
        <v>2403.54</v>
      </c>
      <c r="L65" s="25">
        <f t="shared" si="3"/>
        <v>2543.17</v>
      </c>
      <c r="M65" s="25">
        <f t="shared" si="3"/>
        <v>2546.75</v>
      </c>
      <c r="N65" s="25">
        <f t="shared" si="3"/>
        <v>2554.11</v>
      </c>
      <c r="O65" s="25">
        <f t="shared" si="3"/>
        <v>2549.9499999999998</v>
      </c>
      <c r="P65" s="25">
        <f t="shared" si="3"/>
        <v>2602.9</v>
      </c>
      <c r="Q65" s="25">
        <f t="shared" si="3"/>
        <v>2608.7399999999998</v>
      </c>
      <c r="R65" s="25">
        <f t="shared" si="3"/>
        <v>2688.8</v>
      </c>
      <c r="S65" s="25">
        <f t="shared" si="3"/>
        <v>2687.16</v>
      </c>
      <c r="T65" s="25">
        <f t="shared" si="3"/>
        <v>2674.81</v>
      </c>
      <c r="U65" s="25">
        <f t="shared" si="3"/>
        <v>2631.26</v>
      </c>
      <c r="V65" s="25">
        <f t="shared" si="3"/>
        <v>2563.0100000000002</v>
      </c>
      <c r="W65" s="25">
        <f t="shared" si="3"/>
        <v>2518.98</v>
      </c>
      <c r="X65" s="25">
        <f t="shared" si="3"/>
        <v>2354.9899999999998</v>
      </c>
      <c r="Y65" s="25">
        <f t="shared" si="3"/>
        <v>2177.4499999999998</v>
      </c>
      <c r="Z65" s="25">
        <f t="shared" si="3"/>
        <v>1968.48</v>
      </c>
    </row>
    <row r="66" spans="2:26" x14ac:dyDescent="0.25">
      <c r="B66" s="35">
        <v>22</v>
      </c>
      <c r="C66" s="25">
        <f t="shared" si="3"/>
        <v>1773.73</v>
      </c>
      <c r="D66" s="25">
        <f t="shared" si="3"/>
        <v>1625.63</v>
      </c>
      <c r="E66" s="25">
        <f t="shared" si="3"/>
        <v>1543.11</v>
      </c>
      <c r="F66" s="25">
        <f t="shared" si="3"/>
        <v>1554.86</v>
      </c>
      <c r="G66" s="25">
        <f t="shared" si="3"/>
        <v>1581.33</v>
      </c>
      <c r="H66" s="25">
        <f t="shared" si="3"/>
        <v>1579.68</v>
      </c>
      <c r="I66" s="25">
        <f t="shared" si="3"/>
        <v>1813.21</v>
      </c>
      <c r="J66" s="25">
        <f t="shared" si="3"/>
        <v>2105.27</v>
      </c>
      <c r="K66" s="25">
        <f t="shared" si="3"/>
        <v>2340.25</v>
      </c>
      <c r="L66" s="25">
        <f t="shared" si="3"/>
        <v>2471.25</v>
      </c>
      <c r="M66" s="25">
        <f t="shared" si="3"/>
        <v>2467.06</v>
      </c>
      <c r="N66" s="25">
        <f t="shared" si="3"/>
        <v>2484.88</v>
      </c>
      <c r="O66" s="25">
        <f t="shared" si="3"/>
        <v>2472.52</v>
      </c>
      <c r="P66" s="25">
        <f t="shared" si="3"/>
        <v>2509.75</v>
      </c>
      <c r="Q66" s="25">
        <f t="shared" si="3"/>
        <v>2516.21</v>
      </c>
      <c r="R66" s="25">
        <f t="shared" si="3"/>
        <v>2595.73</v>
      </c>
      <c r="S66" s="25">
        <f t="shared" si="3"/>
        <v>2595.46</v>
      </c>
      <c r="T66" s="25">
        <f t="shared" si="3"/>
        <v>2681.13</v>
      </c>
      <c r="U66" s="25">
        <f t="shared" si="3"/>
        <v>2557.11</v>
      </c>
      <c r="V66" s="25">
        <f t="shared" si="3"/>
        <v>2522.0300000000002</v>
      </c>
      <c r="W66" s="25">
        <f t="shared" si="3"/>
        <v>2460.44</v>
      </c>
      <c r="X66" s="25">
        <f t="shared" si="3"/>
        <v>2302.88</v>
      </c>
      <c r="Y66" s="25">
        <f t="shared" si="3"/>
        <v>2157.3200000000002</v>
      </c>
      <c r="Z66" s="25">
        <f t="shared" si="3"/>
        <v>1934.87</v>
      </c>
    </row>
    <row r="67" spans="2:26" x14ac:dyDescent="0.25">
      <c r="B67" s="35">
        <v>23</v>
      </c>
      <c r="C67" s="25">
        <f t="shared" si="3"/>
        <v>1774.96</v>
      </c>
      <c r="D67" s="25">
        <f t="shared" si="3"/>
        <v>1674.54</v>
      </c>
      <c r="E67" s="25">
        <f t="shared" si="3"/>
        <v>1610.39</v>
      </c>
      <c r="F67" s="25">
        <f t="shared" si="3"/>
        <v>1603.29</v>
      </c>
      <c r="G67" s="25">
        <f t="shared" si="3"/>
        <v>1622.62</v>
      </c>
      <c r="H67" s="25">
        <f t="shared" si="3"/>
        <v>1742.37</v>
      </c>
      <c r="I67" s="25">
        <f t="shared" si="3"/>
        <v>1872.63</v>
      </c>
      <c r="J67" s="25">
        <f t="shared" si="3"/>
        <v>2142.38</v>
      </c>
      <c r="K67" s="25">
        <f t="shared" si="3"/>
        <v>2444.2199999999998</v>
      </c>
      <c r="L67" s="25">
        <f t="shared" si="3"/>
        <v>2547.61</v>
      </c>
      <c r="M67" s="25">
        <f t="shared" si="3"/>
        <v>2525.29</v>
      </c>
      <c r="N67" s="25">
        <f t="shared" si="3"/>
        <v>2521.8200000000002</v>
      </c>
      <c r="O67" s="25">
        <f t="shared" si="3"/>
        <v>2518.5100000000002</v>
      </c>
      <c r="P67" s="25">
        <f t="shared" si="3"/>
        <v>2537.6</v>
      </c>
      <c r="Q67" s="25">
        <f t="shared" si="3"/>
        <v>2536.2600000000002</v>
      </c>
      <c r="R67" s="25">
        <f t="shared" ref="R67:Z67" si="4">R31</f>
        <v>2637.89</v>
      </c>
      <c r="S67" s="25">
        <f t="shared" si="4"/>
        <v>2650.56</v>
      </c>
      <c r="T67" s="25">
        <f t="shared" si="4"/>
        <v>2647.51</v>
      </c>
      <c r="U67" s="25">
        <f t="shared" si="4"/>
        <v>2568.86</v>
      </c>
      <c r="V67" s="25">
        <f t="shared" si="4"/>
        <v>2516.8000000000002</v>
      </c>
      <c r="W67" s="25">
        <f t="shared" si="4"/>
        <v>2469.7399999999998</v>
      </c>
      <c r="X67" s="25">
        <f t="shared" si="4"/>
        <v>2338.61</v>
      </c>
      <c r="Y67" s="25">
        <f t="shared" si="4"/>
        <v>2200.3200000000002</v>
      </c>
      <c r="Z67" s="25">
        <f t="shared" si="4"/>
        <v>2065.8200000000002</v>
      </c>
    </row>
    <row r="68" spans="2:26" x14ac:dyDescent="0.25">
      <c r="B68" s="35">
        <v>24</v>
      </c>
      <c r="C68" s="25">
        <f t="shared" ref="C68:Z75" si="5">C32</f>
        <v>1941.05</v>
      </c>
      <c r="D68" s="25">
        <f t="shared" si="5"/>
        <v>1816.82</v>
      </c>
      <c r="E68" s="25">
        <f t="shared" si="5"/>
        <v>1784.11</v>
      </c>
      <c r="F68" s="25">
        <f t="shared" si="5"/>
        <v>1754.29</v>
      </c>
      <c r="G68" s="25">
        <f t="shared" si="5"/>
        <v>1693.66</v>
      </c>
      <c r="H68" s="25">
        <f t="shared" si="5"/>
        <v>1738.91</v>
      </c>
      <c r="I68" s="25">
        <f t="shared" si="5"/>
        <v>1757.95</v>
      </c>
      <c r="J68" s="25">
        <f t="shared" si="5"/>
        <v>2010.51</v>
      </c>
      <c r="K68" s="25">
        <f t="shared" si="5"/>
        <v>2186.62</v>
      </c>
      <c r="L68" s="25">
        <f t="shared" si="5"/>
        <v>2423.25</v>
      </c>
      <c r="M68" s="25">
        <f t="shared" si="5"/>
        <v>2469.02</v>
      </c>
      <c r="N68" s="25">
        <f t="shared" si="5"/>
        <v>2484.4699999999998</v>
      </c>
      <c r="O68" s="25">
        <f t="shared" si="5"/>
        <v>2481.41</v>
      </c>
      <c r="P68" s="25">
        <f t="shared" si="5"/>
        <v>2481.11</v>
      </c>
      <c r="Q68" s="25">
        <f t="shared" si="5"/>
        <v>2497.7800000000002</v>
      </c>
      <c r="R68" s="25">
        <f t="shared" si="5"/>
        <v>2515.29</v>
      </c>
      <c r="S68" s="25">
        <f t="shared" si="5"/>
        <v>2533.44</v>
      </c>
      <c r="T68" s="25">
        <f t="shared" si="5"/>
        <v>2543.91</v>
      </c>
      <c r="U68" s="25">
        <f t="shared" si="5"/>
        <v>2529.63</v>
      </c>
      <c r="V68" s="25">
        <f t="shared" si="5"/>
        <v>2500.86</v>
      </c>
      <c r="W68" s="25">
        <f t="shared" si="5"/>
        <v>2443.46</v>
      </c>
      <c r="X68" s="25">
        <f t="shared" si="5"/>
        <v>2309.63</v>
      </c>
      <c r="Y68" s="25">
        <f t="shared" si="5"/>
        <v>2163.1999999999998</v>
      </c>
      <c r="Z68" s="25">
        <f t="shared" si="5"/>
        <v>1958.81</v>
      </c>
    </row>
    <row r="69" spans="2:26" x14ac:dyDescent="0.25">
      <c r="B69" s="35">
        <v>25</v>
      </c>
      <c r="C69" s="25">
        <f t="shared" si="5"/>
        <v>1905.94</v>
      </c>
      <c r="D69" s="25">
        <f t="shared" si="5"/>
        <v>1817.72</v>
      </c>
      <c r="E69" s="25">
        <f t="shared" si="5"/>
        <v>1776.58</v>
      </c>
      <c r="F69" s="25">
        <f t="shared" si="5"/>
        <v>1745.13</v>
      </c>
      <c r="G69" s="25">
        <f t="shared" si="5"/>
        <v>1710.13</v>
      </c>
      <c r="H69" s="25">
        <f t="shared" si="5"/>
        <v>1724.44</v>
      </c>
      <c r="I69" s="25">
        <f t="shared" si="5"/>
        <v>1773.68</v>
      </c>
      <c r="J69" s="25">
        <f t="shared" si="5"/>
        <v>1872.62</v>
      </c>
      <c r="K69" s="25">
        <f t="shared" si="5"/>
        <v>2125.88</v>
      </c>
      <c r="L69" s="25">
        <f t="shared" si="5"/>
        <v>2227.85</v>
      </c>
      <c r="M69" s="25">
        <f t="shared" si="5"/>
        <v>2330.94</v>
      </c>
      <c r="N69" s="25">
        <f t="shared" si="5"/>
        <v>2356.2399999999998</v>
      </c>
      <c r="O69" s="25">
        <f t="shared" si="5"/>
        <v>2344.8200000000002</v>
      </c>
      <c r="P69" s="25">
        <f t="shared" si="5"/>
        <v>2365.8200000000002</v>
      </c>
      <c r="Q69" s="25">
        <f t="shared" si="5"/>
        <v>2378.88</v>
      </c>
      <c r="R69" s="25">
        <f t="shared" si="5"/>
        <v>2424.54</v>
      </c>
      <c r="S69" s="25">
        <f t="shared" si="5"/>
        <v>2467.39</v>
      </c>
      <c r="T69" s="25">
        <f t="shared" si="5"/>
        <v>2484</v>
      </c>
      <c r="U69" s="25">
        <f t="shared" si="5"/>
        <v>2473.87</v>
      </c>
      <c r="V69" s="25">
        <f t="shared" si="5"/>
        <v>2460.41</v>
      </c>
      <c r="W69" s="25">
        <f t="shared" si="5"/>
        <v>2386.9499999999998</v>
      </c>
      <c r="X69" s="25">
        <f t="shared" si="5"/>
        <v>2291.92</v>
      </c>
      <c r="Y69" s="25">
        <f t="shared" si="5"/>
        <v>2190.5500000000002</v>
      </c>
      <c r="Z69" s="25">
        <f t="shared" si="5"/>
        <v>2076.08</v>
      </c>
    </row>
    <row r="70" spans="2:26" x14ac:dyDescent="0.25">
      <c r="B70" s="35">
        <v>26</v>
      </c>
      <c r="C70" s="25">
        <f t="shared" si="5"/>
        <v>1786.47</v>
      </c>
      <c r="D70" s="25">
        <f t="shared" si="5"/>
        <v>1727.05</v>
      </c>
      <c r="E70" s="25">
        <f t="shared" si="5"/>
        <v>1579.99</v>
      </c>
      <c r="F70" s="25">
        <f t="shared" si="5"/>
        <v>1519.41</v>
      </c>
      <c r="G70" s="25">
        <f t="shared" si="5"/>
        <v>1531.36</v>
      </c>
      <c r="H70" s="25">
        <f t="shared" si="5"/>
        <v>1710.13</v>
      </c>
      <c r="I70" s="25">
        <f t="shared" si="5"/>
        <v>1775.43</v>
      </c>
      <c r="J70" s="25">
        <f t="shared" si="5"/>
        <v>2072.98</v>
      </c>
      <c r="K70" s="25">
        <f t="shared" si="5"/>
        <v>2250.8000000000002</v>
      </c>
      <c r="L70" s="25">
        <f t="shared" si="5"/>
        <v>2428.9299999999998</v>
      </c>
      <c r="M70" s="25">
        <f t="shared" si="5"/>
        <v>2407.85</v>
      </c>
      <c r="N70" s="25">
        <f t="shared" si="5"/>
        <v>2416.5100000000002</v>
      </c>
      <c r="O70" s="25">
        <f t="shared" si="5"/>
        <v>2423.7399999999998</v>
      </c>
      <c r="P70" s="25">
        <f t="shared" si="5"/>
        <v>2440.7399999999998</v>
      </c>
      <c r="Q70" s="25">
        <f t="shared" si="5"/>
        <v>2450.0300000000002</v>
      </c>
      <c r="R70" s="25">
        <f t="shared" si="5"/>
        <v>2532.9899999999998</v>
      </c>
      <c r="S70" s="25">
        <f t="shared" si="5"/>
        <v>2560.94</v>
      </c>
      <c r="T70" s="25">
        <f t="shared" si="5"/>
        <v>2571.77</v>
      </c>
      <c r="U70" s="25">
        <f t="shared" si="5"/>
        <v>2591.83</v>
      </c>
      <c r="V70" s="25">
        <f t="shared" si="5"/>
        <v>2536.1799999999998</v>
      </c>
      <c r="W70" s="25">
        <f t="shared" si="5"/>
        <v>2462.54</v>
      </c>
      <c r="X70" s="25">
        <f t="shared" si="5"/>
        <v>2330.42</v>
      </c>
      <c r="Y70" s="25">
        <f t="shared" si="5"/>
        <v>2179.64</v>
      </c>
      <c r="Z70" s="25">
        <f t="shared" si="5"/>
        <v>1934.53</v>
      </c>
    </row>
    <row r="71" spans="2:26" x14ac:dyDescent="0.25">
      <c r="B71" s="35">
        <v>27</v>
      </c>
      <c r="C71" s="25">
        <f t="shared" si="5"/>
        <v>1808.6</v>
      </c>
      <c r="D71" s="25">
        <f t="shared" si="5"/>
        <v>1676.83</v>
      </c>
      <c r="E71" s="25">
        <f t="shared" si="5"/>
        <v>1529.79</v>
      </c>
      <c r="F71" s="25">
        <f t="shared" si="5"/>
        <v>1501.49</v>
      </c>
      <c r="G71" s="25">
        <f t="shared" si="5"/>
        <v>1524.14</v>
      </c>
      <c r="H71" s="25">
        <f t="shared" si="5"/>
        <v>1700.79</v>
      </c>
      <c r="I71" s="25">
        <f t="shared" si="5"/>
        <v>1811.53</v>
      </c>
      <c r="J71" s="25">
        <f t="shared" si="5"/>
        <v>2080.0300000000002</v>
      </c>
      <c r="K71" s="25">
        <f t="shared" si="5"/>
        <v>2302.2600000000002</v>
      </c>
      <c r="L71" s="25">
        <f t="shared" si="5"/>
        <v>2469.5100000000002</v>
      </c>
      <c r="M71" s="25">
        <f t="shared" si="5"/>
        <v>2435.35</v>
      </c>
      <c r="N71" s="25">
        <f t="shared" si="5"/>
        <v>2465.87</v>
      </c>
      <c r="O71" s="25">
        <f t="shared" si="5"/>
        <v>2451.02</v>
      </c>
      <c r="P71" s="25">
        <f t="shared" si="5"/>
        <v>2468.9899999999998</v>
      </c>
      <c r="Q71" s="25">
        <f t="shared" si="5"/>
        <v>2510.13</v>
      </c>
      <c r="R71" s="25">
        <f t="shared" si="5"/>
        <v>2539.0700000000002</v>
      </c>
      <c r="S71" s="25">
        <f t="shared" si="5"/>
        <v>2579.67</v>
      </c>
      <c r="T71" s="25">
        <f t="shared" si="5"/>
        <v>2577.46</v>
      </c>
      <c r="U71" s="25">
        <f t="shared" si="5"/>
        <v>2565.19</v>
      </c>
      <c r="V71" s="25">
        <f t="shared" si="5"/>
        <v>2523.39</v>
      </c>
      <c r="W71" s="25">
        <f t="shared" si="5"/>
        <v>2477.2800000000002</v>
      </c>
      <c r="X71" s="25">
        <f t="shared" si="5"/>
        <v>2356.65</v>
      </c>
      <c r="Y71" s="25">
        <f t="shared" si="5"/>
        <v>2188.8000000000002</v>
      </c>
      <c r="Z71" s="25">
        <f t="shared" si="5"/>
        <v>2040.1</v>
      </c>
    </row>
    <row r="72" spans="2:26" x14ac:dyDescent="0.25">
      <c r="B72" s="35">
        <v>28</v>
      </c>
      <c r="C72" s="25">
        <f t="shared" si="5"/>
        <v>1773.53</v>
      </c>
      <c r="D72" s="25">
        <f t="shared" si="5"/>
        <v>1634.19</v>
      </c>
      <c r="E72" s="25">
        <f t="shared" si="5"/>
        <v>1551.81</v>
      </c>
      <c r="F72" s="25">
        <f t="shared" si="5"/>
        <v>1517.96</v>
      </c>
      <c r="G72" s="25">
        <f t="shared" si="5"/>
        <v>1540.68</v>
      </c>
      <c r="H72" s="25">
        <f t="shared" si="5"/>
        <v>1720.15</v>
      </c>
      <c r="I72" s="25">
        <f t="shared" si="5"/>
        <v>1825.67</v>
      </c>
      <c r="J72" s="25">
        <f t="shared" si="5"/>
        <v>2091.9299999999998</v>
      </c>
      <c r="K72" s="25">
        <f t="shared" si="5"/>
        <v>2289.85</v>
      </c>
      <c r="L72" s="25">
        <f t="shared" si="5"/>
        <v>2486.77</v>
      </c>
      <c r="M72" s="25">
        <f t="shared" si="5"/>
        <v>2467.39</v>
      </c>
      <c r="N72" s="25">
        <f t="shared" si="5"/>
        <v>2458.85</v>
      </c>
      <c r="O72" s="25">
        <f t="shared" si="5"/>
        <v>2469.81</v>
      </c>
      <c r="P72" s="25">
        <f t="shared" si="5"/>
        <v>2480.17</v>
      </c>
      <c r="Q72" s="25">
        <f t="shared" si="5"/>
        <v>2485</v>
      </c>
      <c r="R72" s="25">
        <f t="shared" si="5"/>
        <v>2505.79</v>
      </c>
      <c r="S72" s="25">
        <f t="shared" si="5"/>
        <v>2529.4899999999998</v>
      </c>
      <c r="T72" s="25">
        <f t="shared" si="5"/>
        <v>2529.17</v>
      </c>
      <c r="U72" s="25">
        <f t="shared" si="5"/>
        <v>2513.21</v>
      </c>
      <c r="V72" s="25">
        <f t="shared" si="5"/>
        <v>2504.87</v>
      </c>
      <c r="W72" s="25">
        <f t="shared" si="5"/>
        <v>2478.2199999999998</v>
      </c>
      <c r="X72" s="25">
        <f t="shared" si="5"/>
        <v>2376.27</v>
      </c>
      <c r="Y72" s="25">
        <f t="shared" si="5"/>
        <v>2181.9</v>
      </c>
      <c r="Z72" s="25">
        <f t="shared" si="5"/>
        <v>1991.41</v>
      </c>
    </row>
    <row r="73" spans="2:26" x14ac:dyDescent="0.25">
      <c r="B73" s="35">
        <v>29</v>
      </c>
      <c r="C73" s="25">
        <f t="shared" si="5"/>
        <v>1796.87</v>
      </c>
      <c r="D73" s="25">
        <f t="shared" si="5"/>
        <v>1683.79</v>
      </c>
      <c r="E73" s="25">
        <f t="shared" si="5"/>
        <v>1635.08</v>
      </c>
      <c r="F73" s="25">
        <f t="shared" si="5"/>
        <v>1614.35</v>
      </c>
      <c r="G73" s="25">
        <f t="shared" si="5"/>
        <v>1632.24</v>
      </c>
      <c r="H73" s="25">
        <f t="shared" si="5"/>
        <v>1736.23</v>
      </c>
      <c r="I73" s="25">
        <f t="shared" si="5"/>
        <v>1824.74</v>
      </c>
      <c r="J73" s="25">
        <f t="shared" si="5"/>
        <v>2083.13</v>
      </c>
      <c r="K73" s="25">
        <f t="shared" si="5"/>
        <v>2251.63</v>
      </c>
      <c r="L73" s="25">
        <f t="shared" si="5"/>
        <v>2459.9</v>
      </c>
      <c r="M73" s="25">
        <f t="shared" si="5"/>
        <v>2432.3200000000002</v>
      </c>
      <c r="N73" s="25">
        <f t="shared" si="5"/>
        <v>2447.87</v>
      </c>
      <c r="O73" s="25">
        <f t="shared" si="5"/>
        <v>2449.4299999999998</v>
      </c>
      <c r="P73" s="25">
        <f t="shared" si="5"/>
        <v>2475.3000000000002</v>
      </c>
      <c r="Q73" s="25">
        <f t="shared" si="5"/>
        <v>2486.25</v>
      </c>
      <c r="R73" s="25">
        <f t="shared" si="5"/>
        <v>2544.31</v>
      </c>
      <c r="S73" s="25">
        <f t="shared" si="5"/>
        <v>2631.44</v>
      </c>
      <c r="T73" s="25">
        <f t="shared" si="5"/>
        <v>2648.81</v>
      </c>
      <c r="U73" s="25">
        <f t="shared" si="5"/>
        <v>2637.35</v>
      </c>
      <c r="V73" s="25">
        <f t="shared" si="5"/>
        <v>2535.35</v>
      </c>
      <c r="W73" s="25">
        <f t="shared" si="5"/>
        <v>2465.63</v>
      </c>
      <c r="X73" s="25">
        <f t="shared" si="5"/>
        <v>2341.59</v>
      </c>
      <c r="Y73" s="25">
        <f t="shared" si="5"/>
        <v>2130.19</v>
      </c>
      <c r="Z73" s="25">
        <f t="shared" si="5"/>
        <v>1924.54</v>
      </c>
    </row>
    <row r="74" spans="2:26" x14ac:dyDescent="0.25">
      <c r="B74" s="35">
        <v>30</v>
      </c>
      <c r="C74" s="25">
        <f t="shared" si="5"/>
        <v>1829.15</v>
      </c>
      <c r="D74" s="25">
        <f t="shared" si="5"/>
        <v>1776.81</v>
      </c>
      <c r="E74" s="25">
        <f t="shared" si="5"/>
        <v>1757.38</v>
      </c>
      <c r="F74" s="25">
        <f t="shared" si="5"/>
        <v>1708.78</v>
      </c>
      <c r="G74" s="25">
        <f t="shared" si="5"/>
        <v>1746.02</v>
      </c>
      <c r="H74" s="25">
        <f t="shared" si="5"/>
        <v>1805.93</v>
      </c>
      <c r="I74" s="25">
        <f t="shared" si="5"/>
        <v>1882.13</v>
      </c>
      <c r="J74" s="25">
        <f t="shared" si="5"/>
        <v>2098.41</v>
      </c>
      <c r="K74" s="25">
        <f t="shared" si="5"/>
        <v>2322.69</v>
      </c>
      <c r="L74" s="25">
        <f t="shared" si="5"/>
        <v>2509.42</v>
      </c>
      <c r="M74" s="25">
        <f t="shared" si="5"/>
        <v>2482.7199999999998</v>
      </c>
      <c r="N74" s="25">
        <f t="shared" si="5"/>
        <v>2501.7600000000002</v>
      </c>
      <c r="O74" s="25">
        <f t="shared" si="5"/>
        <v>2479.59</v>
      </c>
      <c r="P74" s="25">
        <f t="shared" si="5"/>
        <v>2486.21</v>
      </c>
      <c r="Q74" s="25">
        <f t="shared" si="5"/>
        <v>2499.35</v>
      </c>
      <c r="R74" s="25">
        <f t="shared" si="5"/>
        <v>2580.7600000000002</v>
      </c>
      <c r="S74" s="25">
        <f t="shared" si="5"/>
        <v>2628.95</v>
      </c>
      <c r="T74" s="25">
        <f t="shared" si="5"/>
        <v>2624.05</v>
      </c>
      <c r="U74" s="25">
        <f t="shared" si="5"/>
        <v>2614.09</v>
      </c>
      <c r="V74" s="25">
        <f t="shared" si="5"/>
        <v>2554.1</v>
      </c>
      <c r="W74" s="25">
        <f t="shared" si="5"/>
        <v>2470.46</v>
      </c>
      <c r="X74" s="25">
        <f t="shared" si="5"/>
        <v>2415.52</v>
      </c>
      <c r="Y74" s="25">
        <f t="shared" si="5"/>
        <v>2210.65</v>
      </c>
      <c r="Z74" s="25">
        <f t="shared" si="5"/>
        <v>2076.11</v>
      </c>
    </row>
    <row r="75" spans="2:26" x14ac:dyDescent="0.25">
      <c r="B75" s="35">
        <v>31</v>
      </c>
      <c r="C75" s="25">
        <f t="shared" si="5"/>
        <v>2032.96</v>
      </c>
      <c r="D75" s="25">
        <f t="shared" si="5"/>
        <v>1894.03</v>
      </c>
      <c r="E75" s="25">
        <f t="shared" si="5"/>
        <v>1858.14</v>
      </c>
      <c r="F75" s="25">
        <f t="shared" si="5"/>
        <v>1805.75</v>
      </c>
      <c r="G75" s="25">
        <f t="shared" si="5"/>
        <v>1813.42</v>
      </c>
      <c r="H75" s="25">
        <f t="shared" si="5"/>
        <v>1811.87</v>
      </c>
      <c r="I75" s="25">
        <f t="shared" si="5"/>
        <v>1984.47</v>
      </c>
      <c r="J75" s="25">
        <f t="shared" si="5"/>
        <v>2088.33</v>
      </c>
      <c r="K75" s="25">
        <f t="shared" si="5"/>
        <v>2179.12</v>
      </c>
      <c r="L75" s="25">
        <f t="shared" si="5"/>
        <v>2431.4499999999998</v>
      </c>
      <c r="M75" s="25">
        <f t="shared" si="5"/>
        <v>2523.3200000000002</v>
      </c>
      <c r="N75" s="25">
        <f t="shared" si="5"/>
        <v>2526.61</v>
      </c>
      <c r="O75" s="25">
        <f t="shared" si="5"/>
        <v>2518.75</v>
      </c>
      <c r="P75" s="25">
        <f t="shared" si="5"/>
        <v>2520.23</v>
      </c>
      <c r="Q75" s="25">
        <f t="shared" si="5"/>
        <v>2528.42</v>
      </c>
      <c r="R75" s="25">
        <f t="shared" si="5"/>
        <v>2594.9499999999998</v>
      </c>
      <c r="S75" s="25">
        <f t="shared" si="5"/>
        <v>2626.51</v>
      </c>
      <c r="T75" s="25">
        <f t="shared" si="5"/>
        <v>2643.79</v>
      </c>
      <c r="U75" s="25">
        <f t="shared" si="5"/>
        <v>2628.1</v>
      </c>
      <c r="V75" s="25">
        <f t="shared" si="5"/>
        <v>2608.9699999999998</v>
      </c>
      <c r="W75" s="25">
        <f t="shared" si="5"/>
        <v>2576.4</v>
      </c>
      <c r="X75" s="25">
        <f t="shared" si="5"/>
        <v>2434.56</v>
      </c>
      <c r="Y75" s="25">
        <f t="shared" si="5"/>
        <v>2147.04</v>
      </c>
      <c r="Z75" s="25">
        <f t="shared" si="5"/>
        <v>2083.19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1713.33</v>
      </c>
      <c r="D81" s="25">
        <f t="shared" ref="D81:Z81" si="6">D45</f>
        <v>1614.54</v>
      </c>
      <c r="E81" s="25">
        <f t="shared" si="6"/>
        <v>1557.48</v>
      </c>
      <c r="F81" s="25">
        <f t="shared" si="6"/>
        <v>1555.88</v>
      </c>
      <c r="G81" s="25">
        <f t="shared" si="6"/>
        <v>1573.24</v>
      </c>
      <c r="H81" s="25">
        <f t="shared" si="6"/>
        <v>1644.37</v>
      </c>
      <c r="I81" s="25">
        <f t="shared" si="6"/>
        <v>1854.34</v>
      </c>
      <c r="J81" s="25">
        <f t="shared" si="6"/>
        <v>2155.5</v>
      </c>
      <c r="K81" s="25">
        <f t="shared" si="6"/>
        <v>2310.11</v>
      </c>
      <c r="L81" s="25">
        <f t="shared" si="6"/>
        <v>2534.7199999999998</v>
      </c>
      <c r="M81" s="25">
        <f t="shared" si="6"/>
        <v>2527.64</v>
      </c>
      <c r="N81" s="25">
        <f t="shared" si="6"/>
        <v>2539.7399999999998</v>
      </c>
      <c r="O81" s="25">
        <f t="shared" si="6"/>
        <v>2543.5</v>
      </c>
      <c r="P81" s="25">
        <f t="shared" si="6"/>
        <v>2589.06</v>
      </c>
      <c r="Q81" s="25">
        <f t="shared" si="6"/>
        <v>2632.6</v>
      </c>
      <c r="R81" s="25">
        <f t="shared" si="6"/>
        <v>2625.67</v>
      </c>
      <c r="S81" s="25">
        <f t="shared" si="6"/>
        <v>2631.79</v>
      </c>
      <c r="T81" s="25">
        <f t="shared" si="6"/>
        <v>2649</v>
      </c>
      <c r="U81" s="25">
        <f t="shared" si="6"/>
        <v>2671.52</v>
      </c>
      <c r="V81" s="25">
        <f t="shared" si="6"/>
        <v>2552.1799999999998</v>
      </c>
      <c r="W81" s="25">
        <f t="shared" si="6"/>
        <v>2456.3000000000002</v>
      </c>
      <c r="X81" s="25">
        <f t="shared" si="6"/>
        <v>2258.6</v>
      </c>
      <c r="Y81" s="25">
        <f t="shared" si="6"/>
        <v>2145.85</v>
      </c>
      <c r="Z81" s="25">
        <f t="shared" si="6"/>
        <v>1916.4</v>
      </c>
    </row>
    <row r="82" spans="2:26" x14ac:dyDescent="0.25">
      <c r="B82" s="35">
        <v>2</v>
      </c>
      <c r="C82" s="25">
        <f t="shared" ref="C82:Z92" si="7">C46</f>
        <v>1815.88</v>
      </c>
      <c r="D82" s="25">
        <f t="shared" si="7"/>
        <v>1621.16</v>
      </c>
      <c r="E82" s="25">
        <f t="shared" si="7"/>
        <v>1468.14</v>
      </c>
      <c r="F82" s="25">
        <f t="shared" si="7"/>
        <v>1484.27</v>
      </c>
      <c r="G82" s="25">
        <f t="shared" si="7"/>
        <v>1500.3</v>
      </c>
      <c r="H82" s="25">
        <f t="shared" si="7"/>
        <v>1572.15</v>
      </c>
      <c r="I82" s="25">
        <f t="shared" si="7"/>
        <v>1924.71</v>
      </c>
      <c r="J82" s="25">
        <f t="shared" si="7"/>
        <v>2120.6999999999998</v>
      </c>
      <c r="K82" s="25">
        <f t="shared" si="7"/>
        <v>2274.9299999999998</v>
      </c>
      <c r="L82" s="25">
        <f t="shared" si="7"/>
        <v>2459.12</v>
      </c>
      <c r="M82" s="25">
        <f t="shared" si="7"/>
        <v>2489.59</v>
      </c>
      <c r="N82" s="25">
        <f t="shared" si="7"/>
        <v>2493.58</v>
      </c>
      <c r="O82" s="25">
        <f t="shared" si="7"/>
        <v>2492.87</v>
      </c>
      <c r="P82" s="25">
        <f t="shared" si="7"/>
        <v>2524.29</v>
      </c>
      <c r="Q82" s="25">
        <f t="shared" si="7"/>
        <v>2542.42</v>
      </c>
      <c r="R82" s="25">
        <f t="shared" si="7"/>
        <v>2517.0300000000002</v>
      </c>
      <c r="S82" s="25">
        <f t="shared" si="7"/>
        <v>2534.1</v>
      </c>
      <c r="T82" s="25">
        <f t="shared" si="7"/>
        <v>2568.4299999999998</v>
      </c>
      <c r="U82" s="25">
        <f t="shared" si="7"/>
        <v>2611.6</v>
      </c>
      <c r="V82" s="25">
        <f t="shared" si="7"/>
        <v>2567.02</v>
      </c>
      <c r="W82" s="25">
        <f t="shared" si="7"/>
        <v>2494.88</v>
      </c>
      <c r="X82" s="25">
        <f t="shared" si="7"/>
        <v>2394.59</v>
      </c>
      <c r="Y82" s="25">
        <f t="shared" si="7"/>
        <v>2213.9299999999998</v>
      </c>
      <c r="Z82" s="25">
        <f t="shared" si="7"/>
        <v>2068.52</v>
      </c>
    </row>
    <row r="83" spans="2:26" x14ac:dyDescent="0.25">
      <c r="B83" s="35">
        <v>3</v>
      </c>
      <c r="C83" s="25">
        <f t="shared" si="7"/>
        <v>1942.27</v>
      </c>
      <c r="D83" s="25">
        <f t="shared" si="7"/>
        <v>1833.96</v>
      </c>
      <c r="E83" s="25">
        <f t="shared" si="7"/>
        <v>1798.72</v>
      </c>
      <c r="F83" s="25">
        <f t="shared" si="7"/>
        <v>1732.03</v>
      </c>
      <c r="G83" s="25">
        <f t="shared" si="7"/>
        <v>1697.9</v>
      </c>
      <c r="H83" s="25">
        <f t="shared" si="7"/>
        <v>1755.4</v>
      </c>
      <c r="I83" s="25">
        <f t="shared" si="7"/>
        <v>1904.99</v>
      </c>
      <c r="J83" s="25">
        <f t="shared" si="7"/>
        <v>2107.73</v>
      </c>
      <c r="K83" s="25">
        <f t="shared" si="7"/>
        <v>2305.4</v>
      </c>
      <c r="L83" s="25">
        <f t="shared" si="7"/>
        <v>2542.0500000000002</v>
      </c>
      <c r="M83" s="25">
        <f t="shared" si="7"/>
        <v>2596.4699999999998</v>
      </c>
      <c r="N83" s="25">
        <f t="shared" si="7"/>
        <v>2610.67</v>
      </c>
      <c r="O83" s="25">
        <f t="shared" si="7"/>
        <v>2587.5</v>
      </c>
      <c r="P83" s="25">
        <f t="shared" si="7"/>
        <v>2640.45</v>
      </c>
      <c r="Q83" s="25">
        <f t="shared" si="7"/>
        <v>2665.55</v>
      </c>
      <c r="R83" s="25">
        <f t="shared" si="7"/>
        <v>2699.78</v>
      </c>
      <c r="S83" s="25">
        <f t="shared" si="7"/>
        <v>2694.26</v>
      </c>
      <c r="T83" s="25">
        <f t="shared" si="7"/>
        <v>2677.55</v>
      </c>
      <c r="U83" s="25">
        <f t="shared" si="7"/>
        <v>2642.59</v>
      </c>
      <c r="V83" s="25">
        <f t="shared" si="7"/>
        <v>2661.36</v>
      </c>
      <c r="W83" s="25">
        <f t="shared" si="7"/>
        <v>2521.2399999999998</v>
      </c>
      <c r="X83" s="25">
        <f t="shared" si="7"/>
        <v>2361.4499999999998</v>
      </c>
      <c r="Y83" s="25">
        <f t="shared" si="7"/>
        <v>2227.71</v>
      </c>
      <c r="Z83" s="25">
        <f t="shared" si="7"/>
        <v>2066.04</v>
      </c>
    </row>
    <row r="84" spans="2:26" x14ac:dyDescent="0.25">
      <c r="B84" s="35">
        <v>4</v>
      </c>
      <c r="C84" s="25">
        <f t="shared" si="7"/>
        <v>1917.27</v>
      </c>
      <c r="D84" s="25">
        <f t="shared" si="7"/>
        <v>1761.98</v>
      </c>
      <c r="E84" s="25">
        <f t="shared" si="7"/>
        <v>1748.42</v>
      </c>
      <c r="F84" s="25">
        <f t="shared" si="7"/>
        <v>1726.48</v>
      </c>
      <c r="G84" s="25">
        <f t="shared" si="7"/>
        <v>1652.36</v>
      </c>
      <c r="H84" s="25">
        <f t="shared" si="7"/>
        <v>1666.65</v>
      </c>
      <c r="I84" s="25">
        <f t="shared" si="7"/>
        <v>1697.6</v>
      </c>
      <c r="J84" s="25">
        <f t="shared" si="7"/>
        <v>1892.76</v>
      </c>
      <c r="K84" s="25">
        <f t="shared" si="7"/>
        <v>2176.4299999999998</v>
      </c>
      <c r="L84" s="25">
        <f t="shared" si="7"/>
        <v>2297.44</v>
      </c>
      <c r="M84" s="25">
        <f t="shared" si="7"/>
        <v>2350.33</v>
      </c>
      <c r="N84" s="25">
        <f t="shared" si="7"/>
        <v>2420.73</v>
      </c>
      <c r="O84" s="25">
        <f t="shared" si="7"/>
        <v>2422.0100000000002</v>
      </c>
      <c r="P84" s="25">
        <f t="shared" si="7"/>
        <v>2431.25</v>
      </c>
      <c r="Q84" s="25">
        <f t="shared" si="7"/>
        <v>2452.41</v>
      </c>
      <c r="R84" s="25">
        <f t="shared" si="7"/>
        <v>2418.2199999999998</v>
      </c>
      <c r="S84" s="25">
        <f t="shared" si="7"/>
        <v>2505.65</v>
      </c>
      <c r="T84" s="25">
        <f t="shared" si="7"/>
        <v>2518.0500000000002</v>
      </c>
      <c r="U84" s="25">
        <f t="shared" si="7"/>
        <v>2539.0300000000002</v>
      </c>
      <c r="V84" s="25">
        <f t="shared" si="7"/>
        <v>2550.8000000000002</v>
      </c>
      <c r="W84" s="25">
        <f t="shared" si="7"/>
        <v>2483.56</v>
      </c>
      <c r="X84" s="25">
        <f t="shared" si="7"/>
        <v>2388.94</v>
      </c>
      <c r="Y84" s="25">
        <f t="shared" si="7"/>
        <v>2249.62</v>
      </c>
      <c r="Z84" s="25">
        <f t="shared" si="7"/>
        <v>1958.42</v>
      </c>
    </row>
    <row r="85" spans="2:26" x14ac:dyDescent="0.25">
      <c r="B85" s="35">
        <v>5</v>
      </c>
      <c r="C85" s="25">
        <f t="shared" si="7"/>
        <v>1768.75</v>
      </c>
      <c r="D85" s="25">
        <f t="shared" si="7"/>
        <v>1628.36</v>
      </c>
      <c r="E85" s="25">
        <f t="shared" si="7"/>
        <v>1550.45</v>
      </c>
      <c r="F85" s="25">
        <f t="shared" si="7"/>
        <v>1491.5</v>
      </c>
      <c r="G85" s="25">
        <f t="shared" si="7"/>
        <v>1498.42</v>
      </c>
      <c r="H85" s="25">
        <f t="shared" si="7"/>
        <v>1666.52</v>
      </c>
      <c r="I85" s="25">
        <f t="shared" si="7"/>
        <v>1874.81</v>
      </c>
      <c r="J85" s="25">
        <f t="shared" si="7"/>
        <v>2159.5100000000002</v>
      </c>
      <c r="K85" s="25">
        <f t="shared" si="7"/>
        <v>2428.39</v>
      </c>
      <c r="L85" s="25">
        <f t="shared" si="7"/>
        <v>2526.59</v>
      </c>
      <c r="M85" s="25">
        <f t="shared" si="7"/>
        <v>2538.62</v>
      </c>
      <c r="N85" s="25">
        <f t="shared" si="7"/>
        <v>2544.44</v>
      </c>
      <c r="O85" s="25">
        <f t="shared" si="7"/>
        <v>2540.87</v>
      </c>
      <c r="P85" s="25">
        <f t="shared" si="7"/>
        <v>2551.73</v>
      </c>
      <c r="Q85" s="25">
        <f t="shared" si="7"/>
        <v>2586.5500000000002</v>
      </c>
      <c r="R85" s="25">
        <f t="shared" si="7"/>
        <v>2562.0500000000002</v>
      </c>
      <c r="S85" s="25">
        <f t="shared" si="7"/>
        <v>2562.33</v>
      </c>
      <c r="T85" s="25">
        <f t="shared" si="7"/>
        <v>2527.29</v>
      </c>
      <c r="U85" s="25">
        <f t="shared" si="7"/>
        <v>2527.42</v>
      </c>
      <c r="V85" s="25">
        <f t="shared" si="7"/>
        <v>2538.9899999999998</v>
      </c>
      <c r="W85" s="25">
        <f t="shared" si="7"/>
        <v>2406.46</v>
      </c>
      <c r="X85" s="25">
        <f t="shared" si="7"/>
        <v>2319.96</v>
      </c>
      <c r="Y85" s="25">
        <f t="shared" si="7"/>
        <v>2095.37</v>
      </c>
      <c r="Z85" s="25">
        <f t="shared" si="7"/>
        <v>1891.53</v>
      </c>
    </row>
    <row r="86" spans="2:26" x14ac:dyDescent="0.25">
      <c r="B86" s="35">
        <v>6</v>
      </c>
      <c r="C86" s="25">
        <f t="shared" si="7"/>
        <v>1759.86</v>
      </c>
      <c r="D86" s="25">
        <f t="shared" si="7"/>
        <v>1600.78</v>
      </c>
      <c r="E86" s="25">
        <f t="shared" si="7"/>
        <v>1525.69</v>
      </c>
      <c r="F86" s="25">
        <f t="shared" si="7"/>
        <v>1453.95</v>
      </c>
      <c r="G86" s="25">
        <f t="shared" si="7"/>
        <v>1404.52</v>
      </c>
      <c r="H86" s="25">
        <f t="shared" si="7"/>
        <v>1578.2</v>
      </c>
      <c r="I86" s="25">
        <f t="shared" si="7"/>
        <v>1777.96</v>
      </c>
      <c r="J86" s="25">
        <f t="shared" si="7"/>
        <v>2058.86</v>
      </c>
      <c r="K86" s="25">
        <f t="shared" si="7"/>
        <v>2262.15</v>
      </c>
      <c r="L86" s="25">
        <f t="shared" si="7"/>
        <v>2416.2600000000002</v>
      </c>
      <c r="M86" s="25">
        <f t="shared" si="7"/>
        <v>2437.27</v>
      </c>
      <c r="N86" s="25">
        <f t="shared" si="7"/>
        <v>2444.0300000000002</v>
      </c>
      <c r="O86" s="25">
        <f t="shared" si="7"/>
        <v>2444.7399999999998</v>
      </c>
      <c r="P86" s="25">
        <f t="shared" si="7"/>
        <v>2474.64</v>
      </c>
      <c r="Q86" s="25">
        <f t="shared" si="7"/>
        <v>2496.09</v>
      </c>
      <c r="R86" s="25">
        <f t="shared" si="7"/>
        <v>2486.02</v>
      </c>
      <c r="S86" s="25">
        <f t="shared" si="7"/>
        <v>2470</v>
      </c>
      <c r="T86" s="25">
        <f t="shared" si="7"/>
        <v>2493.63</v>
      </c>
      <c r="U86" s="25">
        <f t="shared" si="7"/>
        <v>2513.79</v>
      </c>
      <c r="V86" s="25">
        <f t="shared" si="7"/>
        <v>2527.88</v>
      </c>
      <c r="W86" s="25">
        <f t="shared" si="7"/>
        <v>2419.3200000000002</v>
      </c>
      <c r="X86" s="25">
        <f t="shared" si="7"/>
        <v>2296.36</v>
      </c>
      <c r="Y86" s="25">
        <f t="shared" si="7"/>
        <v>2083.29</v>
      </c>
      <c r="Z86" s="25">
        <f t="shared" si="7"/>
        <v>1847.48</v>
      </c>
    </row>
    <row r="87" spans="2:26" x14ac:dyDescent="0.25">
      <c r="B87" s="35">
        <v>7</v>
      </c>
      <c r="C87" s="25">
        <f t="shared" si="7"/>
        <v>1762.55</v>
      </c>
      <c r="D87" s="25">
        <f t="shared" si="7"/>
        <v>1631.24</v>
      </c>
      <c r="E87" s="25">
        <f t="shared" si="7"/>
        <v>1561.47</v>
      </c>
      <c r="F87" s="25">
        <f t="shared" si="7"/>
        <v>1523.91</v>
      </c>
      <c r="G87" s="25">
        <f t="shared" si="7"/>
        <v>1537.87</v>
      </c>
      <c r="H87" s="25">
        <f t="shared" si="7"/>
        <v>1645.43</v>
      </c>
      <c r="I87" s="25">
        <f t="shared" si="7"/>
        <v>1855.13</v>
      </c>
      <c r="J87" s="25">
        <f t="shared" si="7"/>
        <v>2156.84</v>
      </c>
      <c r="K87" s="25">
        <f t="shared" si="7"/>
        <v>2333.2199999999998</v>
      </c>
      <c r="L87" s="25">
        <f t="shared" si="7"/>
        <v>2489.77</v>
      </c>
      <c r="M87" s="25">
        <f t="shared" si="7"/>
        <v>2532.8000000000002</v>
      </c>
      <c r="N87" s="25">
        <f t="shared" si="7"/>
        <v>2548.21</v>
      </c>
      <c r="O87" s="25">
        <f t="shared" si="7"/>
        <v>2531.09</v>
      </c>
      <c r="P87" s="25">
        <f t="shared" si="7"/>
        <v>2560.7399999999998</v>
      </c>
      <c r="Q87" s="25">
        <f t="shared" si="7"/>
        <v>2579.96</v>
      </c>
      <c r="R87" s="25">
        <f t="shared" si="7"/>
        <v>2625.69</v>
      </c>
      <c r="S87" s="25">
        <f t="shared" si="7"/>
        <v>2617.27</v>
      </c>
      <c r="T87" s="25">
        <f t="shared" si="7"/>
        <v>2542.2199999999998</v>
      </c>
      <c r="U87" s="25">
        <f t="shared" si="7"/>
        <v>2450.38</v>
      </c>
      <c r="V87" s="25">
        <f t="shared" si="7"/>
        <v>2439.62</v>
      </c>
      <c r="W87" s="25">
        <f t="shared" si="7"/>
        <v>2361.1999999999998</v>
      </c>
      <c r="X87" s="25">
        <f t="shared" si="7"/>
        <v>2218.4899999999998</v>
      </c>
      <c r="Y87" s="25">
        <f t="shared" si="7"/>
        <v>2069.4499999999998</v>
      </c>
      <c r="Z87" s="25">
        <f t="shared" si="7"/>
        <v>1882.77</v>
      </c>
    </row>
    <row r="88" spans="2:26" x14ac:dyDescent="0.25">
      <c r="B88" s="35">
        <v>8</v>
      </c>
      <c r="C88" s="25">
        <f t="shared" si="7"/>
        <v>1770.13</v>
      </c>
      <c r="D88" s="25">
        <f t="shared" si="7"/>
        <v>1618.37</v>
      </c>
      <c r="E88" s="25">
        <f t="shared" si="7"/>
        <v>1537.26</v>
      </c>
      <c r="F88" s="25">
        <f t="shared" si="7"/>
        <v>1498.52</v>
      </c>
      <c r="G88" s="25">
        <f t="shared" si="7"/>
        <v>1505.48</v>
      </c>
      <c r="H88" s="25">
        <f t="shared" si="7"/>
        <v>1604.78</v>
      </c>
      <c r="I88" s="25">
        <f t="shared" si="7"/>
        <v>1871.75</v>
      </c>
      <c r="J88" s="25">
        <f t="shared" si="7"/>
        <v>2186.12</v>
      </c>
      <c r="K88" s="25">
        <f t="shared" si="7"/>
        <v>2432.5</v>
      </c>
      <c r="L88" s="25">
        <f t="shared" si="7"/>
        <v>2549.62</v>
      </c>
      <c r="M88" s="25">
        <f t="shared" si="7"/>
        <v>2590.87</v>
      </c>
      <c r="N88" s="25">
        <f t="shared" si="7"/>
        <v>2600.35</v>
      </c>
      <c r="O88" s="25">
        <f t="shared" si="7"/>
        <v>2599.5500000000002</v>
      </c>
      <c r="P88" s="25">
        <f t="shared" si="7"/>
        <v>2630.29</v>
      </c>
      <c r="Q88" s="25">
        <f t="shared" si="7"/>
        <v>2612.85</v>
      </c>
      <c r="R88" s="25">
        <f t="shared" si="7"/>
        <v>2608.37</v>
      </c>
      <c r="S88" s="25">
        <f t="shared" si="7"/>
        <v>2612.75</v>
      </c>
      <c r="T88" s="25">
        <f t="shared" si="7"/>
        <v>2585.09</v>
      </c>
      <c r="U88" s="25">
        <f t="shared" si="7"/>
        <v>2586.12</v>
      </c>
      <c r="V88" s="25">
        <f t="shared" si="7"/>
        <v>2508.62</v>
      </c>
      <c r="W88" s="25">
        <f t="shared" si="7"/>
        <v>2430.2199999999998</v>
      </c>
      <c r="X88" s="25">
        <f t="shared" si="7"/>
        <v>2333.31</v>
      </c>
      <c r="Y88" s="25">
        <f t="shared" si="7"/>
        <v>2104.2399999999998</v>
      </c>
      <c r="Z88" s="25">
        <f t="shared" si="7"/>
        <v>1899.17</v>
      </c>
    </row>
    <row r="89" spans="2:26" x14ac:dyDescent="0.25">
      <c r="B89" s="35">
        <v>9</v>
      </c>
      <c r="C89" s="25">
        <f t="shared" si="7"/>
        <v>1766.89</v>
      </c>
      <c r="D89" s="25">
        <f t="shared" si="7"/>
        <v>1653.21</v>
      </c>
      <c r="E89" s="25">
        <f t="shared" si="7"/>
        <v>1594.84</v>
      </c>
      <c r="F89" s="25">
        <f t="shared" si="7"/>
        <v>1546.3</v>
      </c>
      <c r="G89" s="25">
        <f t="shared" si="7"/>
        <v>1550.87</v>
      </c>
      <c r="H89" s="25">
        <f t="shared" si="7"/>
        <v>1620.14</v>
      </c>
      <c r="I89" s="25">
        <f t="shared" si="7"/>
        <v>1875.78</v>
      </c>
      <c r="J89" s="25">
        <f t="shared" si="7"/>
        <v>2110.5500000000002</v>
      </c>
      <c r="K89" s="25">
        <f t="shared" si="7"/>
        <v>2339.42</v>
      </c>
      <c r="L89" s="25">
        <f t="shared" si="7"/>
        <v>2460.34</v>
      </c>
      <c r="M89" s="25">
        <f t="shared" si="7"/>
        <v>2481.58</v>
      </c>
      <c r="N89" s="25">
        <f t="shared" si="7"/>
        <v>2484.75</v>
      </c>
      <c r="O89" s="25">
        <f t="shared" si="7"/>
        <v>2486.7800000000002</v>
      </c>
      <c r="P89" s="25">
        <f t="shared" si="7"/>
        <v>2497.29</v>
      </c>
      <c r="Q89" s="25">
        <f t="shared" si="7"/>
        <v>2508.66</v>
      </c>
      <c r="R89" s="25">
        <f t="shared" si="7"/>
        <v>2520.7399999999998</v>
      </c>
      <c r="S89" s="25">
        <f t="shared" si="7"/>
        <v>2534.9899999999998</v>
      </c>
      <c r="T89" s="25">
        <f t="shared" si="7"/>
        <v>2554.08</v>
      </c>
      <c r="U89" s="25">
        <f t="shared" si="7"/>
        <v>2581.7600000000002</v>
      </c>
      <c r="V89" s="25">
        <f t="shared" si="7"/>
        <v>2518.16</v>
      </c>
      <c r="W89" s="25">
        <f t="shared" si="7"/>
        <v>2426.14</v>
      </c>
      <c r="X89" s="25">
        <f t="shared" si="7"/>
        <v>2364.6999999999998</v>
      </c>
      <c r="Y89" s="25">
        <f t="shared" si="7"/>
        <v>2238.86</v>
      </c>
      <c r="Z89" s="25">
        <f t="shared" si="7"/>
        <v>2084.94</v>
      </c>
    </row>
    <row r="90" spans="2:26" x14ac:dyDescent="0.25">
      <c r="B90" s="35">
        <v>10</v>
      </c>
      <c r="C90" s="25">
        <f t="shared" si="7"/>
        <v>1957.21</v>
      </c>
      <c r="D90" s="25">
        <f t="shared" si="7"/>
        <v>1824.29</v>
      </c>
      <c r="E90" s="25">
        <f t="shared" si="7"/>
        <v>1779.85</v>
      </c>
      <c r="F90" s="25">
        <f t="shared" si="7"/>
        <v>1727.71</v>
      </c>
      <c r="G90" s="25">
        <f t="shared" si="7"/>
        <v>1728.08</v>
      </c>
      <c r="H90" s="25">
        <f t="shared" si="7"/>
        <v>1732.71</v>
      </c>
      <c r="I90" s="25">
        <f t="shared" si="7"/>
        <v>1847.92</v>
      </c>
      <c r="J90" s="25">
        <f t="shared" si="7"/>
        <v>2045.96</v>
      </c>
      <c r="K90" s="25">
        <f t="shared" si="7"/>
        <v>2362.4</v>
      </c>
      <c r="L90" s="25">
        <f t="shared" si="7"/>
        <v>2513.17</v>
      </c>
      <c r="M90" s="25">
        <f t="shared" si="7"/>
        <v>2572.16</v>
      </c>
      <c r="N90" s="25">
        <f t="shared" si="7"/>
        <v>2596.58</v>
      </c>
      <c r="O90" s="25">
        <f t="shared" si="7"/>
        <v>2612.73</v>
      </c>
      <c r="P90" s="25">
        <f t="shared" si="7"/>
        <v>2627.38</v>
      </c>
      <c r="Q90" s="25">
        <f t="shared" si="7"/>
        <v>2630.57</v>
      </c>
      <c r="R90" s="25">
        <f t="shared" si="7"/>
        <v>2662.49</v>
      </c>
      <c r="S90" s="25">
        <f t="shared" si="7"/>
        <v>2659.48</v>
      </c>
      <c r="T90" s="25">
        <f t="shared" si="7"/>
        <v>2662.07</v>
      </c>
      <c r="U90" s="25">
        <f t="shared" si="7"/>
        <v>2698.58</v>
      </c>
      <c r="V90" s="25">
        <f t="shared" si="7"/>
        <v>2636.01</v>
      </c>
      <c r="W90" s="25">
        <f t="shared" si="7"/>
        <v>2517.3000000000002</v>
      </c>
      <c r="X90" s="25">
        <f t="shared" si="7"/>
        <v>2376.4299999999998</v>
      </c>
      <c r="Y90" s="25">
        <f t="shared" si="7"/>
        <v>2273.3000000000002</v>
      </c>
      <c r="Z90" s="25">
        <f t="shared" si="7"/>
        <v>2074.08</v>
      </c>
    </row>
    <row r="91" spans="2:26" x14ac:dyDescent="0.25">
      <c r="B91" s="35">
        <v>11</v>
      </c>
      <c r="C91" s="25">
        <f t="shared" si="7"/>
        <v>1932.77</v>
      </c>
      <c r="D91" s="25">
        <f t="shared" si="7"/>
        <v>1809.96</v>
      </c>
      <c r="E91" s="25">
        <f t="shared" si="7"/>
        <v>1767.31</v>
      </c>
      <c r="F91" s="25">
        <f t="shared" si="7"/>
        <v>1731.38</v>
      </c>
      <c r="G91" s="25">
        <f t="shared" si="7"/>
        <v>1696.3</v>
      </c>
      <c r="H91" s="25">
        <f t="shared" si="7"/>
        <v>1620.25</v>
      </c>
      <c r="I91" s="25">
        <f t="shared" si="7"/>
        <v>1750.07</v>
      </c>
      <c r="J91" s="25">
        <f t="shared" si="7"/>
        <v>1949.17</v>
      </c>
      <c r="K91" s="25">
        <f t="shared" si="7"/>
        <v>2260.58</v>
      </c>
      <c r="L91" s="25">
        <f t="shared" si="7"/>
        <v>2370.77</v>
      </c>
      <c r="M91" s="25">
        <f t="shared" si="7"/>
        <v>2428.65</v>
      </c>
      <c r="N91" s="25">
        <f t="shared" si="7"/>
        <v>2451.9699999999998</v>
      </c>
      <c r="O91" s="25">
        <f t="shared" si="7"/>
        <v>2459.2800000000002</v>
      </c>
      <c r="P91" s="25">
        <f t="shared" si="7"/>
        <v>2482.88</v>
      </c>
      <c r="Q91" s="25">
        <f t="shared" si="7"/>
        <v>2508.0700000000002</v>
      </c>
      <c r="R91" s="25">
        <f t="shared" si="7"/>
        <v>2541.0300000000002</v>
      </c>
      <c r="S91" s="25">
        <f t="shared" si="7"/>
        <v>2548.81</v>
      </c>
      <c r="T91" s="25">
        <f t="shared" si="7"/>
        <v>2546.31</v>
      </c>
      <c r="U91" s="25">
        <f t="shared" si="7"/>
        <v>2581.67</v>
      </c>
      <c r="V91" s="25">
        <f t="shared" si="7"/>
        <v>2543.38</v>
      </c>
      <c r="W91" s="25">
        <f t="shared" si="7"/>
        <v>2474.48</v>
      </c>
      <c r="X91" s="25">
        <f t="shared" si="7"/>
        <v>2376.36</v>
      </c>
      <c r="Y91" s="25">
        <f t="shared" si="7"/>
        <v>2258.1799999999998</v>
      </c>
      <c r="Z91" s="25">
        <f t="shared" si="7"/>
        <v>2064.23</v>
      </c>
    </row>
    <row r="92" spans="2:26" x14ac:dyDescent="0.25">
      <c r="B92" s="35">
        <v>12</v>
      </c>
      <c r="C92" s="25">
        <f t="shared" si="7"/>
        <v>1867.58</v>
      </c>
      <c r="D92" s="25">
        <f t="shared" si="7"/>
        <v>1775.71</v>
      </c>
      <c r="E92" s="25">
        <f t="shared" si="7"/>
        <v>1688.83</v>
      </c>
      <c r="F92" s="25">
        <f t="shared" si="7"/>
        <v>1688.39</v>
      </c>
      <c r="G92" s="25">
        <f t="shared" si="7"/>
        <v>1701.89</v>
      </c>
      <c r="H92" s="25">
        <f t="shared" si="7"/>
        <v>1746.76</v>
      </c>
      <c r="I92" s="25">
        <f t="shared" si="7"/>
        <v>2008.21</v>
      </c>
      <c r="J92" s="25">
        <f t="shared" si="7"/>
        <v>2302.35</v>
      </c>
      <c r="K92" s="25">
        <f t="shared" si="7"/>
        <v>2663.81</v>
      </c>
      <c r="L92" s="25">
        <f t="shared" si="7"/>
        <v>2750.8</v>
      </c>
      <c r="M92" s="25">
        <f t="shared" si="7"/>
        <v>2745.04</v>
      </c>
      <c r="N92" s="25">
        <f t="shared" si="7"/>
        <v>2749.03</v>
      </c>
      <c r="O92" s="25">
        <f t="shared" si="7"/>
        <v>2756.49</v>
      </c>
      <c r="P92" s="25">
        <f t="shared" si="7"/>
        <v>2754.08</v>
      </c>
      <c r="Q92" s="25">
        <f t="shared" si="7"/>
        <v>2752.15</v>
      </c>
      <c r="R92" s="25">
        <f t="shared" ref="R92:Z92" si="8">R56</f>
        <v>2767.69</v>
      </c>
      <c r="S92" s="25">
        <f t="shared" si="8"/>
        <v>2775.07</v>
      </c>
      <c r="T92" s="25">
        <f t="shared" si="8"/>
        <v>2769.05</v>
      </c>
      <c r="U92" s="25">
        <f t="shared" si="8"/>
        <v>2794.14</v>
      </c>
      <c r="V92" s="25">
        <f t="shared" si="8"/>
        <v>2738.94</v>
      </c>
      <c r="W92" s="25">
        <f t="shared" si="8"/>
        <v>2656.05</v>
      </c>
      <c r="X92" s="25">
        <f t="shared" si="8"/>
        <v>2475.94</v>
      </c>
      <c r="Y92" s="25">
        <f t="shared" si="8"/>
        <v>2275.5700000000002</v>
      </c>
      <c r="Z92" s="25">
        <f t="shared" si="8"/>
        <v>2037.44</v>
      </c>
    </row>
    <row r="93" spans="2:26" x14ac:dyDescent="0.25">
      <c r="B93" s="35">
        <v>13</v>
      </c>
      <c r="C93" s="25">
        <f t="shared" ref="C93:Z103" si="9">C57</f>
        <v>1792.98</v>
      </c>
      <c r="D93" s="25">
        <f t="shared" si="9"/>
        <v>1702.53</v>
      </c>
      <c r="E93" s="25">
        <f t="shared" si="9"/>
        <v>1622.73</v>
      </c>
      <c r="F93" s="25">
        <f t="shared" si="9"/>
        <v>1615.45</v>
      </c>
      <c r="G93" s="25">
        <f t="shared" si="9"/>
        <v>1627.61</v>
      </c>
      <c r="H93" s="25">
        <f t="shared" si="9"/>
        <v>1681.32</v>
      </c>
      <c r="I93" s="25">
        <f t="shared" si="9"/>
        <v>1895.07</v>
      </c>
      <c r="J93" s="25">
        <f t="shared" si="9"/>
        <v>2233.9899999999998</v>
      </c>
      <c r="K93" s="25">
        <f t="shared" si="9"/>
        <v>2447.7399999999998</v>
      </c>
      <c r="L93" s="25">
        <f t="shared" si="9"/>
        <v>2527.7600000000002</v>
      </c>
      <c r="M93" s="25">
        <f t="shared" si="9"/>
        <v>2530.25</v>
      </c>
      <c r="N93" s="25">
        <f t="shared" si="9"/>
        <v>2534.2600000000002</v>
      </c>
      <c r="O93" s="25">
        <f t="shared" si="9"/>
        <v>2548.11</v>
      </c>
      <c r="P93" s="25">
        <f t="shared" si="9"/>
        <v>2581.94</v>
      </c>
      <c r="Q93" s="25">
        <f t="shared" si="9"/>
        <v>2592.69</v>
      </c>
      <c r="R93" s="25">
        <f t="shared" si="9"/>
        <v>2636.89</v>
      </c>
      <c r="S93" s="25">
        <f t="shared" si="9"/>
        <v>2653.29</v>
      </c>
      <c r="T93" s="25">
        <f t="shared" si="9"/>
        <v>2627.64</v>
      </c>
      <c r="U93" s="25">
        <f t="shared" si="9"/>
        <v>2650.34</v>
      </c>
      <c r="V93" s="25">
        <f t="shared" si="9"/>
        <v>2604.73</v>
      </c>
      <c r="W93" s="25">
        <f t="shared" si="9"/>
        <v>2560.89</v>
      </c>
      <c r="X93" s="25">
        <f t="shared" si="9"/>
        <v>2467.65</v>
      </c>
      <c r="Y93" s="25">
        <f t="shared" si="9"/>
        <v>2237.75</v>
      </c>
      <c r="Z93" s="25">
        <f t="shared" si="9"/>
        <v>1971.92</v>
      </c>
    </row>
    <row r="94" spans="2:26" x14ac:dyDescent="0.25">
      <c r="B94" s="35">
        <v>14</v>
      </c>
      <c r="C94" s="25">
        <f t="shared" si="9"/>
        <v>1803.68</v>
      </c>
      <c r="D94" s="25">
        <f t="shared" si="9"/>
        <v>1738.86</v>
      </c>
      <c r="E94" s="25">
        <f t="shared" si="9"/>
        <v>1670.6</v>
      </c>
      <c r="F94" s="25">
        <f t="shared" si="9"/>
        <v>1674.17</v>
      </c>
      <c r="G94" s="25">
        <f t="shared" si="9"/>
        <v>1690.31</v>
      </c>
      <c r="H94" s="25">
        <f t="shared" si="9"/>
        <v>1758.73</v>
      </c>
      <c r="I94" s="25">
        <f t="shared" si="9"/>
        <v>1939.74</v>
      </c>
      <c r="J94" s="25">
        <f t="shared" si="9"/>
        <v>2258.79</v>
      </c>
      <c r="K94" s="25">
        <f t="shared" si="9"/>
        <v>2551.73</v>
      </c>
      <c r="L94" s="25">
        <f t="shared" si="9"/>
        <v>2674.49</v>
      </c>
      <c r="M94" s="25">
        <f t="shared" si="9"/>
        <v>2677.81</v>
      </c>
      <c r="N94" s="25">
        <f t="shared" si="9"/>
        <v>2698.39</v>
      </c>
      <c r="O94" s="25">
        <f t="shared" si="9"/>
        <v>2692.78</v>
      </c>
      <c r="P94" s="25">
        <f t="shared" si="9"/>
        <v>2709.93</v>
      </c>
      <c r="Q94" s="25">
        <f t="shared" si="9"/>
        <v>2739.14</v>
      </c>
      <c r="R94" s="25">
        <f t="shared" si="9"/>
        <v>2775.11</v>
      </c>
      <c r="S94" s="25">
        <f t="shared" si="9"/>
        <v>2790.22</v>
      </c>
      <c r="T94" s="25">
        <f t="shared" si="9"/>
        <v>2770.69</v>
      </c>
      <c r="U94" s="25">
        <f t="shared" si="9"/>
        <v>2815.92</v>
      </c>
      <c r="V94" s="25">
        <f t="shared" si="9"/>
        <v>2777.92</v>
      </c>
      <c r="W94" s="25">
        <f t="shared" si="9"/>
        <v>2669.95</v>
      </c>
      <c r="X94" s="25">
        <f t="shared" si="9"/>
        <v>2528.69</v>
      </c>
      <c r="Y94" s="25">
        <f t="shared" si="9"/>
        <v>2284.5500000000002</v>
      </c>
      <c r="Z94" s="25">
        <f t="shared" si="9"/>
        <v>2070.89</v>
      </c>
    </row>
    <row r="95" spans="2:26" x14ac:dyDescent="0.25">
      <c r="B95" s="35">
        <v>15</v>
      </c>
      <c r="C95" s="25">
        <f t="shared" si="9"/>
        <v>1920.94</v>
      </c>
      <c r="D95" s="25">
        <f t="shared" si="9"/>
        <v>1806.21</v>
      </c>
      <c r="E95" s="25">
        <f t="shared" si="9"/>
        <v>1804.36</v>
      </c>
      <c r="F95" s="25">
        <f t="shared" si="9"/>
        <v>1807.3</v>
      </c>
      <c r="G95" s="25">
        <f t="shared" si="9"/>
        <v>1824.85</v>
      </c>
      <c r="H95" s="25">
        <f t="shared" si="9"/>
        <v>1874.85</v>
      </c>
      <c r="I95" s="25">
        <f t="shared" si="9"/>
        <v>2096.14</v>
      </c>
      <c r="J95" s="25">
        <f t="shared" si="9"/>
        <v>2309.9299999999998</v>
      </c>
      <c r="K95" s="25">
        <f t="shared" si="9"/>
        <v>2636.69</v>
      </c>
      <c r="L95" s="25">
        <f t="shared" si="9"/>
        <v>2699.35</v>
      </c>
      <c r="M95" s="25">
        <f t="shared" si="9"/>
        <v>2694.23</v>
      </c>
      <c r="N95" s="25">
        <f t="shared" si="9"/>
        <v>2701.09</v>
      </c>
      <c r="O95" s="25">
        <f t="shared" si="9"/>
        <v>2708.9</v>
      </c>
      <c r="P95" s="25">
        <f t="shared" si="9"/>
        <v>2752.22</v>
      </c>
      <c r="Q95" s="25">
        <f t="shared" si="9"/>
        <v>2770.08</v>
      </c>
      <c r="R95" s="25">
        <f t="shared" si="9"/>
        <v>2820.28</v>
      </c>
      <c r="S95" s="25">
        <f t="shared" si="9"/>
        <v>2801.81</v>
      </c>
      <c r="T95" s="25">
        <f t="shared" si="9"/>
        <v>2858.72</v>
      </c>
      <c r="U95" s="25">
        <f t="shared" si="9"/>
        <v>2971.27</v>
      </c>
      <c r="V95" s="25">
        <f t="shared" si="9"/>
        <v>2916.34</v>
      </c>
      <c r="W95" s="25">
        <f t="shared" si="9"/>
        <v>2743.06</v>
      </c>
      <c r="X95" s="25">
        <f t="shared" si="9"/>
        <v>2600.2199999999998</v>
      </c>
      <c r="Y95" s="25">
        <f t="shared" si="9"/>
        <v>2301.87</v>
      </c>
      <c r="Z95" s="25">
        <f t="shared" si="9"/>
        <v>2162.35</v>
      </c>
    </row>
    <row r="96" spans="2:26" x14ac:dyDescent="0.25">
      <c r="B96" s="35">
        <v>16</v>
      </c>
      <c r="C96" s="25">
        <f t="shared" si="9"/>
        <v>1945.17</v>
      </c>
      <c r="D96" s="25">
        <f t="shared" si="9"/>
        <v>1873.59</v>
      </c>
      <c r="E96" s="25">
        <f t="shared" si="9"/>
        <v>1866.31</v>
      </c>
      <c r="F96" s="25">
        <f t="shared" si="9"/>
        <v>1853.86</v>
      </c>
      <c r="G96" s="25">
        <f t="shared" si="9"/>
        <v>1862.55</v>
      </c>
      <c r="H96" s="25">
        <f t="shared" si="9"/>
        <v>1907.07</v>
      </c>
      <c r="I96" s="25">
        <f t="shared" si="9"/>
        <v>2072.0700000000002</v>
      </c>
      <c r="J96" s="25">
        <f t="shared" si="9"/>
        <v>2250.89</v>
      </c>
      <c r="K96" s="25">
        <f t="shared" si="9"/>
        <v>2558.9</v>
      </c>
      <c r="L96" s="25">
        <f t="shared" si="9"/>
        <v>2618.33</v>
      </c>
      <c r="M96" s="25">
        <f t="shared" si="9"/>
        <v>2600.56</v>
      </c>
      <c r="N96" s="25">
        <f t="shared" si="9"/>
        <v>2604.11</v>
      </c>
      <c r="O96" s="25">
        <f t="shared" si="9"/>
        <v>2607.0300000000002</v>
      </c>
      <c r="P96" s="25">
        <f t="shared" si="9"/>
        <v>2632.58</v>
      </c>
      <c r="Q96" s="25">
        <f t="shared" si="9"/>
        <v>2695.51</v>
      </c>
      <c r="R96" s="25">
        <f t="shared" si="9"/>
        <v>2695.81</v>
      </c>
      <c r="S96" s="25">
        <f t="shared" si="9"/>
        <v>2697.31</v>
      </c>
      <c r="T96" s="25">
        <f t="shared" si="9"/>
        <v>2676.58</v>
      </c>
      <c r="U96" s="25">
        <f t="shared" si="9"/>
        <v>2666.02</v>
      </c>
      <c r="V96" s="25">
        <f t="shared" si="9"/>
        <v>2677.45</v>
      </c>
      <c r="W96" s="25">
        <f t="shared" si="9"/>
        <v>2562.86</v>
      </c>
      <c r="X96" s="25">
        <f t="shared" si="9"/>
        <v>2504.9</v>
      </c>
      <c r="Y96" s="25">
        <f t="shared" si="9"/>
        <v>2272.34</v>
      </c>
      <c r="Z96" s="25">
        <f t="shared" si="9"/>
        <v>2164.9299999999998</v>
      </c>
    </row>
    <row r="97" spans="2:26" x14ac:dyDescent="0.25">
      <c r="B97" s="35">
        <v>17</v>
      </c>
      <c r="C97" s="25">
        <f t="shared" si="9"/>
        <v>2115.42</v>
      </c>
      <c r="D97" s="25">
        <f t="shared" si="9"/>
        <v>1995.55</v>
      </c>
      <c r="E97" s="25">
        <f t="shared" si="9"/>
        <v>1950.09</v>
      </c>
      <c r="F97" s="25">
        <f t="shared" si="9"/>
        <v>1883.3</v>
      </c>
      <c r="G97" s="25">
        <f t="shared" si="9"/>
        <v>1849.78</v>
      </c>
      <c r="H97" s="25">
        <f t="shared" si="9"/>
        <v>1878.19</v>
      </c>
      <c r="I97" s="25">
        <f t="shared" si="9"/>
        <v>1995.29</v>
      </c>
      <c r="J97" s="25">
        <f t="shared" si="9"/>
        <v>2244.69</v>
      </c>
      <c r="K97" s="25">
        <f t="shared" si="9"/>
        <v>2693.66</v>
      </c>
      <c r="L97" s="25">
        <f t="shared" si="9"/>
        <v>2836.63</v>
      </c>
      <c r="M97" s="25">
        <f t="shared" si="9"/>
        <v>2840.76</v>
      </c>
      <c r="N97" s="25">
        <f t="shared" si="9"/>
        <v>2834.19</v>
      </c>
      <c r="O97" s="25">
        <f t="shared" si="9"/>
        <v>2844.54</v>
      </c>
      <c r="P97" s="25">
        <f t="shared" si="9"/>
        <v>2863.63</v>
      </c>
      <c r="Q97" s="25">
        <f t="shared" si="9"/>
        <v>2926.96</v>
      </c>
      <c r="R97" s="25">
        <f t="shared" si="9"/>
        <v>2943.99</v>
      </c>
      <c r="S97" s="25">
        <f t="shared" si="9"/>
        <v>2946.38</v>
      </c>
      <c r="T97" s="25">
        <f t="shared" si="9"/>
        <v>2952.61</v>
      </c>
      <c r="U97" s="25">
        <f t="shared" si="9"/>
        <v>2967.52</v>
      </c>
      <c r="V97" s="25">
        <f t="shared" si="9"/>
        <v>2930.63</v>
      </c>
      <c r="W97" s="25">
        <f t="shared" si="9"/>
        <v>2867.77</v>
      </c>
      <c r="X97" s="25">
        <f t="shared" si="9"/>
        <v>2723.32</v>
      </c>
      <c r="Y97" s="25">
        <f t="shared" si="9"/>
        <v>2473.6</v>
      </c>
      <c r="Z97" s="25">
        <f t="shared" si="9"/>
        <v>2184.12</v>
      </c>
    </row>
    <row r="98" spans="2:26" x14ac:dyDescent="0.25">
      <c r="B98" s="35">
        <v>18</v>
      </c>
      <c r="C98" s="25">
        <f t="shared" si="9"/>
        <v>2017.71</v>
      </c>
      <c r="D98" s="25">
        <f t="shared" si="9"/>
        <v>1875.54</v>
      </c>
      <c r="E98" s="25">
        <f t="shared" si="9"/>
        <v>1823.27</v>
      </c>
      <c r="F98" s="25">
        <f t="shared" si="9"/>
        <v>1776.31</v>
      </c>
      <c r="G98" s="25">
        <f t="shared" si="9"/>
        <v>1752.26</v>
      </c>
      <c r="H98" s="25">
        <f t="shared" si="9"/>
        <v>1729.91</v>
      </c>
      <c r="I98" s="25">
        <f t="shared" si="9"/>
        <v>1886.59</v>
      </c>
      <c r="J98" s="25">
        <f t="shared" si="9"/>
        <v>2102.4499999999998</v>
      </c>
      <c r="K98" s="25">
        <f t="shared" si="9"/>
        <v>2397.5500000000002</v>
      </c>
      <c r="L98" s="25">
        <f t="shared" si="9"/>
        <v>2719.47</v>
      </c>
      <c r="M98" s="25">
        <f t="shared" si="9"/>
        <v>2750.92</v>
      </c>
      <c r="N98" s="25">
        <f t="shared" si="9"/>
        <v>2758.5</v>
      </c>
      <c r="O98" s="25">
        <f t="shared" si="9"/>
        <v>2763.27</v>
      </c>
      <c r="P98" s="25">
        <f t="shared" si="9"/>
        <v>2778.74</v>
      </c>
      <c r="Q98" s="25">
        <f t="shared" si="9"/>
        <v>2838.03</v>
      </c>
      <c r="R98" s="25">
        <f t="shared" si="9"/>
        <v>2842.08</v>
      </c>
      <c r="S98" s="25">
        <f t="shared" si="9"/>
        <v>2857.67</v>
      </c>
      <c r="T98" s="25">
        <f t="shared" si="9"/>
        <v>2865.33</v>
      </c>
      <c r="U98" s="25">
        <f t="shared" si="9"/>
        <v>2865.58</v>
      </c>
      <c r="V98" s="25">
        <f t="shared" si="9"/>
        <v>2855.62</v>
      </c>
      <c r="W98" s="25">
        <f t="shared" si="9"/>
        <v>2772.21</v>
      </c>
      <c r="X98" s="25">
        <f t="shared" si="9"/>
        <v>2666.42</v>
      </c>
      <c r="Y98" s="25">
        <f t="shared" si="9"/>
        <v>2396.94</v>
      </c>
      <c r="Z98" s="25">
        <f t="shared" si="9"/>
        <v>2173.23</v>
      </c>
    </row>
    <row r="99" spans="2:26" x14ac:dyDescent="0.25">
      <c r="B99" s="35">
        <v>19</v>
      </c>
      <c r="C99" s="25">
        <f t="shared" si="9"/>
        <v>1946.81</v>
      </c>
      <c r="D99" s="25">
        <f t="shared" si="9"/>
        <v>1827.39</v>
      </c>
      <c r="E99" s="25">
        <f t="shared" si="9"/>
        <v>1829.85</v>
      </c>
      <c r="F99" s="25">
        <f t="shared" si="9"/>
        <v>1815.48</v>
      </c>
      <c r="G99" s="25">
        <f t="shared" si="9"/>
        <v>1795.64</v>
      </c>
      <c r="H99" s="25">
        <f t="shared" si="9"/>
        <v>1873.28</v>
      </c>
      <c r="I99" s="25">
        <f t="shared" si="9"/>
        <v>1912.92</v>
      </c>
      <c r="J99" s="25">
        <f t="shared" si="9"/>
        <v>2185.35</v>
      </c>
      <c r="K99" s="25">
        <f t="shared" si="9"/>
        <v>2420.23</v>
      </c>
      <c r="L99" s="25">
        <f t="shared" si="9"/>
        <v>2566.92</v>
      </c>
      <c r="M99" s="25">
        <f t="shared" si="9"/>
        <v>2540.21</v>
      </c>
      <c r="N99" s="25">
        <f t="shared" si="9"/>
        <v>2565.2800000000002</v>
      </c>
      <c r="O99" s="25">
        <f t="shared" si="9"/>
        <v>2589.79</v>
      </c>
      <c r="P99" s="25">
        <f t="shared" si="9"/>
        <v>2659.61</v>
      </c>
      <c r="Q99" s="25">
        <f t="shared" si="9"/>
        <v>2709.05</v>
      </c>
      <c r="R99" s="25">
        <f t="shared" si="9"/>
        <v>2711.61</v>
      </c>
      <c r="S99" s="25">
        <f t="shared" si="9"/>
        <v>2717.07</v>
      </c>
      <c r="T99" s="25">
        <f t="shared" si="9"/>
        <v>2708.53</v>
      </c>
      <c r="U99" s="25">
        <f t="shared" si="9"/>
        <v>2664.9</v>
      </c>
      <c r="V99" s="25">
        <f t="shared" si="9"/>
        <v>2637.48</v>
      </c>
      <c r="W99" s="25">
        <f t="shared" si="9"/>
        <v>2518.35</v>
      </c>
      <c r="X99" s="25">
        <f t="shared" si="9"/>
        <v>2386.89</v>
      </c>
      <c r="Y99" s="25">
        <f t="shared" si="9"/>
        <v>2209.0100000000002</v>
      </c>
      <c r="Z99" s="25">
        <f t="shared" si="9"/>
        <v>1956.46</v>
      </c>
    </row>
    <row r="100" spans="2:26" x14ac:dyDescent="0.25">
      <c r="B100" s="35">
        <v>20</v>
      </c>
      <c r="C100" s="25">
        <f t="shared" si="9"/>
        <v>1754.81</v>
      </c>
      <c r="D100" s="25">
        <f t="shared" si="9"/>
        <v>1602.02</v>
      </c>
      <c r="E100" s="25">
        <f t="shared" si="9"/>
        <v>1554.66</v>
      </c>
      <c r="F100" s="25">
        <f t="shared" si="9"/>
        <v>1536.25</v>
      </c>
      <c r="G100" s="25">
        <f t="shared" si="9"/>
        <v>1580.25</v>
      </c>
      <c r="H100" s="25">
        <f t="shared" si="9"/>
        <v>1584.74</v>
      </c>
      <c r="I100" s="25">
        <f t="shared" si="9"/>
        <v>1809.31</v>
      </c>
      <c r="J100" s="25">
        <f t="shared" si="9"/>
        <v>2122.89</v>
      </c>
      <c r="K100" s="25">
        <f t="shared" si="9"/>
        <v>2351.0500000000002</v>
      </c>
      <c r="L100" s="25">
        <f t="shared" si="9"/>
        <v>2502.0100000000002</v>
      </c>
      <c r="M100" s="25">
        <f t="shared" si="9"/>
        <v>2486.12</v>
      </c>
      <c r="N100" s="25">
        <f t="shared" si="9"/>
        <v>2508.9699999999998</v>
      </c>
      <c r="O100" s="25">
        <f t="shared" si="9"/>
        <v>2574.3000000000002</v>
      </c>
      <c r="P100" s="25">
        <f t="shared" si="9"/>
        <v>2519.88</v>
      </c>
      <c r="Q100" s="25">
        <f t="shared" si="9"/>
        <v>2522.87</v>
      </c>
      <c r="R100" s="25">
        <f t="shared" si="9"/>
        <v>2600.7600000000002</v>
      </c>
      <c r="S100" s="25">
        <f t="shared" si="9"/>
        <v>2570.8200000000002</v>
      </c>
      <c r="T100" s="25">
        <f t="shared" si="9"/>
        <v>2548.4</v>
      </c>
      <c r="U100" s="25">
        <f t="shared" si="9"/>
        <v>2525.4</v>
      </c>
      <c r="V100" s="25">
        <f t="shared" si="9"/>
        <v>2529.29</v>
      </c>
      <c r="W100" s="25">
        <f t="shared" si="9"/>
        <v>2513.33</v>
      </c>
      <c r="X100" s="25">
        <f t="shared" si="9"/>
        <v>2405.94</v>
      </c>
      <c r="Y100" s="25">
        <f t="shared" si="9"/>
        <v>2163.84</v>
      </c>
      <c r="Z100" s="25">
        <f t="shared" si="9"/>
        <v>1966.75</v>
      </c>
    </row>
    <row r="101" spans="2:26" x14ac:dyDescent="0.25">
      <c r="B101" s="35">
        <v>21</v>
      </c>
      <c r="C101" s="25">
        <f t="shared" si="9"/>
        <v>1793.51</v>
      </c>
      <c r="D101" s="25">
        <f t="shared" si="9"/>
        <v>1710.73</v>
      </c>
      <c r="E101" s="25">
        <f t="shared" si="9"/>
        <v>1598.94</v>
      </c>
      <c r="F101" s="25">
        <f t="shared" si="9"/>
        <v>1584.09</v>
      </c>
      <c r="G101" s="25">
        <f t="shared" si="9"/>
        <v>1624.44</v>
      </c>
      <c r="H101" s="25">
        <f t="shared" si="9"/>
        <v>1672.29</v>
      </c>
      <c r="I101" s="25">
        <f t="shared" si="9"/>
        <v>1924.14</v>
      </c>
      <c r="J101" s="25">
        <f t="shared" si="9"/>
        <v>2136.54</v>
      </c>
      <c r="K101" s="25">
        <f t="shared" si="9"/>
        <v>2403.54</v>
      </c>
      <c r="L101" s="25">
        <f t="shared" si="9"/>
        <v>2543.17</v>
      </c>
      <c r="M101" s="25">
        <f t="shared" si="9"/>
        <v>2546.75</v>
      </c>
      <c r="N101" s="25">
        <f t="shared" si="9"/>
        <v>2554.11</v>
      </c>
      <c r="O101" s="25">
        <f t="shared" si="9"/>
        <v>2549.9499999999998</v>
      </c>
      <c r="P101" s="25">
        <f t="shared" si="9"/>
        <v>2602.9</v>
      </c>
      <c r="Q101" s="25">
        <f t="shared" si="9"/>
        <v>2608.7399999999998</v>
      </c>
      <c r="R101" s="25">
        <f t="shared" si="9"/>
        <v>2688.8</v>
      </c>
      <c r="S101" s="25">
        <f t="shared" si="9"/>
        <v>2687.16</v>
      </c>
      <c r="T101" s="25">
        <f t="shared" si="9"/>
        <v>2674.81</v>
      </c>
      <c r="U101" s="25">
        <f t="shared" si="9"/>
        <v>2631.26</v>
      </c>
      <c r="V101" s="25">
        <f t="shared" si="9"/>
        <v>2563.0100000000002</v>
      </c>
      <c r="W101" s="25">
        <f t="shared" si="9"/>
        <v>2518.98</v>
      </c>
      <c r="X101" s="25">
        <f t="shared" si="9"/>
        <v>2354.9899999999998</v>
      </c>
      <c r="Y101" s="25">
        <f t="shared" si="9"/>
        <v>2177.4499999999998</v>
      </c>
      <c r="Z101" s="25">
        <f t="shared" si="9"/>
        <v>1968.48</v>
      </c>
    </row>
    <row r="102" spans="2:26" x14ac:dyDescent="0.25">
      <c r="B102" s="35">
        <v>22</v>
      </c>
      <c r="C102" s="25">
        <f t="shared" si="9"/>
        <v>1773.73</v>
      </c>
      <c r="D102" s="25">
        <f t="shared" si="9"/>
        <v>1625.63</v>
      </c>
      <c r="E102" s="25">
        <f t="shared" si="9"/>
        <v>1543.11</v>
      </c>
      <c r="F102" s="25">
        <f t="shared" si="9"/>
        <v>1554.86</v>
      </c>
      <c r="G102" s="25">
        <f t="shared" si="9"/>
        <v>1581.33</v>
      </c>
      <c r="H102" s="25">
        <f t="shared" si="9"/>
        <v>1579.68</v>
      </c>
      <c r="I102" s="25">
        <f t="shared" si="9"/>
        <v>1813.21</v>
      </c>
      <c r="J102" s="25">
        <f t="shared" si="9"/>
        <v>2105.27</v>
      </c>
      <c r="K102" s="25">
        <f t="shared" si="9"/>
        <v>2340.25</v>
      </c>
      <c r="L102" s="25">
        <f t="shared" si="9"/>
        <v>2471.25</v>
      </c>
      <c r="M102" s="25">
        <f t="shared" si="9"/>
        <v>2467.06</v>
      </c>
      <c r="N102" s="25">
        <f t="shared" si="9"/>
        <v>2484.88</v>
      </c>
      <c r="O102" s="25">
        <f t="shared" si="9"/>
        <v>2472.52</v>
      </c>
      <c r="P102" s="25">
        <f t="shared" si="9"/>
        <v>2509.75</v>
      </c>
      <c r="Q102" s="25">
        <f t="shared" si="9"/>
        <v>2516.21</v>
      </c>
      <c r="R102" s="25">
        <f t="shared" si="9"/>
        <v>2595.73</v>
      </c>
      <c r="S102" s="25">
        <f t="shared" si="9"/>
        <v>2595.46</v>
      </c>
      <c r="T102" s="25">
        <f t="shared" si="9"/>
        <v>2681.13</v>
      </c>
      <c r="U102" s="25">
        <f t="shared" si="9"/>
        <v>2557.11</v>
      </c>
      <c r="V102" s="25">
        <f t="shared" si="9"/>
        <v>2522.0300000000002</v>
      </c>
      <c r="W102" s="25">
        <f t="shared" si="9"/>
        <v>2460.44</v>
      </c>
      <c r="X102" s="25">
        <f t="shared" si="9"/>
        <v>2302.88</v>
      </c>
      <c r="Y102" s="25">
        <f t="shared" si="9"/>
        <v>2157.3200000000002</v>
      </c>
      <c r="Z102" s="25">
        <f t="shared" si="9"/>
        <v>1934.87</v>
      </c>
    </row>
    <row r="103" spans="2:26" x14ac:dyDescent="0.25">
      <c r="B103" s="35">
        <v>23</v>
      </c>
      <c r="C103" s="25">
        <f t="shared" si="9"/>
        <v>1774.96</v>
      </c>
      <c r="D103" s="25">
        <f t="shared" si="9"/>
        <v>1674.54</v>
      </c>
      <c r="E103" s="25">
        <f t="shared" si="9"/>
        <v>1610.39</v>
      </c>
      <c r="F103" s="25">
        <f t="shared" si="9"/>
        <v>1603.29</v>
      </c>
      <c r="G103" s="25">
        <f t="shared" si="9"/>
        <v>1622.62</v>
      </c>
      <c r="H103" s="25">
        <f t="shared" si="9"/>
        <v>1742.37</v>
      </c>
      <c r="I103" s="25">
        <f t="shared" si="9"/>
        <v>1872.63</v>
      </c>
      <c r="J103" s="25">
        <f t="shared" si="9"/>
        <v>2142.38</v>
      </c>
      <c r="K103" s="25">
        <f t="shared" si="9"/>
        <v>2444.2199999999998</v>
      </c>
      <c r="L103" s="25">
        <f t="shared" si="9"/>
        <v>2547.61</v>
      </c>
      <c r="M103" s="25">
        <f t="shared" si="9"/>
        <v>2525.29</v>
      </c>
      <c r="N103" s="25">
        <f t="shared" si="9"/>
        <v>2521.8200000000002</v>
      </c>
      <c r="O103" s="25">
        <f t="shared" si="9"/>
        <v>2518.5100000000002</v>
      </c>
      <c r="P103" s="25">
        <f t="shared" si="9"/>
        <v>2537.6</v>
      </c>
      <c r="Q103" s="25">
        <f t="shared" si="9"/>
        <v>2536.2600000000002</v>
      </c>
      <c r="R103" s="25">
        <f t="shared" ref="R103:Z103" si="10">R67</f>
        <v>2637.89</v>
      </c>
      <c r="S103" s="25">
        <f t="shared" si="10"/>
        <v>2650.56</v>
      </c>
      <c r="T103" s="25">
        <f t="shared" si="10"/>
        <v>2647.51</v>
      </c>
      <c r="U103" s="25">
        <f t="shared" si="10"/>
        <v>2568.86</v>
      </c>
      <c r="V103" s="25">
        <f t="shared" si="10"/>
        <v>2516.8000000000002</v>
      </c>
      <c r="W103" s="25">
        <f t="shared" si="10"/>
        <v>2469.7399999999998</v>
      </c>
      <c r="X103" s="25">
        <f t="shared" si="10"/>
        <v>2338.61</v>
      </c>
      <c r="Y103" s="25">
        <f t="shared" si="10"/>
        <v>2200.3200000000002</v>
      </c>
      <c r="Z103" s="25">
        <f t="shared" si="10"/>
        <v>2065.8200000000002</v>
      </c>
    </row>
    <row r="104" spans="2:26" x14ac:dyDescent="0.25">
      <c r="B104" s="35">
        <v>24</v>
      </c>
      <c r="C104" s="25">
        <f t="shared" ref="C104:Z111" si="11">C68</f>
        <v>1941.05</v>
      </c>
      <c r="D104" s="25">
        <f t="shared" si="11"/>
        <v>1816.82</v>
      </c>
      <c r="E104" s="25">
        <f t="shared" si="11"/>
        <v>1784.11</v>
      </c>
      <c r="F104" s="25">
        <f t="shared" si="11"/>
        <v>1754.29</v>
      </c>
      <c r="G104" s="25">
        <f t="shared" si="11"/>
        <v>1693.66</v>
      </c>
      <c r="H104" s="25">
        <f t="shared" si="11"/>
        <v>1738.91</v>
      </c>
      <c r="I104" s="25">
        <f t="shared" si="11"/>
        <v>1757.95</v>
      </c>
      <c r="J104" s="25">
        <f t="shared" si="11"/>
        <v>2010.51</v>
      </c>
      <c r="K104" s="25">
        <f t="shared" si="11"/>
        <v>2186.62</v>
      </c>
      <c r="L104" s="25">
        <f t="shared" si="11"/>
        <v>2423.25</v>
      </c>
      <c r="M104" s="25">
        <f t="shared" si="11"/>
        <v>2469.02</v>
      </c>
      <c r="N104" s="25">
        <f t="shared" si="11"/>
        <v>2484.4699999999998</v>
      </c>
      <c r="O104" s="25">
        <f t="shared" si="11"/>
        <v>2481.41</v>
      </c>
      <c r="P104" s="25">
        <f t="shared" si="11"/>
        <v>2481.11</v>
      </c>
      <c r="Q104" s="25">
        <f t="shared" si="11"/>
        <v>2497.7800000000002</v>
      </c>
      <c r="R104" s="25">
        <f t="shared" si="11"/>
        <v>2515.29</v>
      </c>
      <c r="S104" s="25">
        <f t="shared" si="11"/>
        <v>2533.44</v>
      </c>
      <c r="T104" s="25">
        <f t="shared" si="11"/>
        <v>2543.91</v>
      </c>
      <c r="U104" s="25">
        <f t="shared" si="11"/>
        <v>2529.63</v>
      </c>
      <c r="V104" s="25">
        <f t="shared" si="11"/>
        <v>2500.86</v>
      </c>
      <c r="W104" s="25">
        <f t="shared" si="11"/>
        <v>2443.46</v>
      </c>
      <c r="X104" s="25">
        <f t="shared" si="11"/>
        <v>2309.63</v>
      </c>
      <c r="Y104" s="25">
        <f t="shared" si="11"/>
        <v>2163.1999999999998</v>
      </c>
      <c r="Z104" s="25">
        <f t="shared" si="11"/>
        <v>1958.81</v>
      </c>
    </row>
    <row r="105" spans="2:26" x14ac:dyDescent="0.25">
      <c r="B105" s="35">
        <v>25</v>
      </c>
      <c r="C105" s="25">
        <f t="shared" si="11"/>
        <v>1905.94</v>
      </c>
      <c r="D105" s="25">
        <f t="shared" si="11"/>
        <v>1817.72</v>
      </c>
      <c r="E105" s="25">
        <f t="shared" si="11"/>
        <v>1776.58</v>
      </c>
      <c r="F105" s="25">
        <f t="shared" si="11"/>
        <v>1745.13</v>
      </c>
      <c r="G105" s="25">
        <f t="shared" si="11"/>
        <v>1710.13</v>
      </c>
      <c r="H105" s="25">
        <f t="shared" si="11"/>
        <v>1724.44</v>
      </c>
      <c r="I105" s="25">
        <f t="shared" si="11"/>
        <v>1773.68</v>
      </c>
      <c r="J105" s="25">
        <f t="shared" si="11"/>
        <v>1872.62</v>
      </c>
      <c r="K105" s="25">
        <f t="shared" si="11"/>
        <v>2125.88</v>
      </c>
      <c r="L105" s="25">
        <f t="shared" si="11"/>
        <v>2227.85</v>
      </c>
      <c r="M105" s="25">
        <f t="shared" si="11"/>
        <v>2330.94</v>
      </c>
      <c r="N105" s="25">
        <f t="shared" si="11"/>
        <v>2356.2399999999998</v>
      </c>
      <c r="O105" s="25">
        <f t="shared" si="11"/>
        <v>2344.8200000000002</v>
      </c>
      <c r="P105" s="25">
        <f t="shared" si="11"/>
        <v>2365.8200000000002</v>
      </c>
      <c r="Q105" s="25">
        <f t="shared" si="11"/>
        <v>2378.88</v>
      </c>
      <c r="R105" s="25">
        <f t="shared" si="11"/>
        <v>2424.54</v>
      </c>
      <c r="S105" s="25">
        <f t="shared" si="11"/>
        <v>2467.39</v>
      </c>
      <c r="T105" s="25">
        <f t="shared" si="11"/>
        <v>2484</v>
      </c>
      <c r="U105" s="25">
        <f t="shared" si="11"/>
        <v>2473.87</v>
      </c>
      <c r="V105" s="25">
        <f t="shared" si="11"/>
        <v>2460.41</v>
      </c>
      <c r="W105" s="25">
        <f t="shared" si="11"/>
        <v>2386.9499999999998</v>
      </c>
      <c r="X105" s="25">
        <f t="shared" si="11"/>
        <v>2291.92</v>
      </c>
      <c r="Y105" s="25">
        <f t="shared" si="11"/>
        <v>2190.5500000000002</v>
      </c>
      <c r="Z105" s="25">
        <f t="shared" si="11"/>
        <v>2076.08</v>
      </c>
    </row>
    <row r="106" spans="2:26" x14ac:dyDescent="0.25">
      <c r="B106" s="35">
        <v>26</v>
      </c>
      <c r="C106" s="25">
        <f t="shared" si="11"/>
        <v>1786.47</v>
      </c>
      <c r="D106" s="25">
        <f t="shared" si="11"/>
        <v>1727.05</v>
      </c>
      <c r="E106" s="25">
        <f t="shared" si="11"/>
        <v>1579.99</v>
      </c>
      <c r="F106" s="25">
        <f t="shared" si="11"/>
        <v>1519.41</v>
      </c>
      <c r="G106" s="25">
        <f t="shared" si="11"/>
        <v>1531.36</v>
      </c>
      <c r="H106" s="25">
        <f t="shared" si="11"/>
        <v>1710.13</v>
      </c>
      <c r="I106" s="25">
        <f t="shared" si="11"/>
        <v>1775.43</v>
      </c>
      <c r="J106" s="25">
        <f t="shared" si="11"/>
        <v>2072.98</v>
      </c>
      <c r="K106" s="25">
        <f t="shared" si="11"/>
        <v>2250.8000000000002</v>
      </c>
      <c r="L106" s="25">
        <f t="shared" si="11"/>
        <v>2428.9299999999998</v>
      </c>
      <c r="M106" s="25">
        <f t="shared" si="11"/>
        <v>2407.85</v>
      </c>
      <c r="N106" s="25">
        <f t="shared" si="11"/>
        <v>2416.5100000000002</v>
      </c>
      <c r="O106" s="25">
        <f t="shared" si="11"/>
        <v>2423.7399999999998</v>
      </c>
      <c r="P106" s="25">
        <f t="shared" si="11"/>
        <v>2440.7399999999998</v>
      </c>
      <c r="Q106" s="25">
        <f t="shared" si="11"/>
        <v>2450.0300000000002</v>
      </c>
      <c r="R106" s="25">
        <f t="shared" si="11"/>
        <v>2532.9899999999998</v>
      </c>
      <c r="S106" s="25">
        <f t="shared" si="11"/>
        <v>2560.94</v>
      </c>
      <c r="T106" s="25">
        <f t="shared" si="11"/>
        <v>2571.77</v>
      </c>
      <c r="U106" s="25">
        <f t="shared" si="11"/>
        <v>2591.83</v>
      </c>
      <c r="V106" s="25">
        <f t="shared" si="11"/>
        <v>2536.1799999999998</v>
      </c>
      <c r="W106" s="25">
        <f t="shared" si="11"/>
        <v>2462.54</v>
      </c>
      <c r="X106" s="25">
        <f t="shared" si="11"/>
        <v>2330.42</v>
      </c>
      <c r="Y106" s="25">
        <f t="shared" si="11"/>
        <v>2179.64</v>
      </c>
      <c r="Z106" s="25">
        <f t="shared" si="11"/>
        <v>1934.53</v>
      </c>
    </row>
    <row r="107" spans="2:26" x14ac:dyDescent="0.25">
      <c r="B107" s="35">
        <v>27</v>
      </c>
      <c r="C107" s="25">
        <f t="shared" si="11"/>
        <v>1808.6</v>
      </c>
      <c r="D107" s="25">
        <f t="shared" si="11"/>
        <v>1676.83</v>
      </c>
      <c r="E107" s="25">
        <f t="shared" si="11"/>
        <v>1529.79</v>
      </c>
      <c r="F107" s="25">
        <f t="shared" si="11"/>
        <v>1501.49</v>
      </c>
      <c r="G107" s="25">
        <f t="shared" si="11"/>
        <v>1524.14</v>
      </c>
      <c r="H107" s="25">
        <f t="shared" si="11"/>
        <v>1700.79</v>
      </c>
      <c r="I107" s="25">
        <f t="shared" si="11"/>
        <v>1811.53</v>
      </c>
      <c r="J107" s="25">
        <f t="shared" si="11"/>
        <v>2080.0300000000002</v>
      </c>
      <c r="K107" s="25">
        <f t="shared" si="11"/>
        <v>2302.2600000000002</v>
      </c>
      <c r="L107" s="25">
        <f t="shared" si="11"/>
        <v>2469.5100000000002</v>
      </c>
      <c r="M107" s="25">
        <f t="shared" si="11"/>
        <v>2435.35</v>
      </c>
      <c r="N107" s="25">
        <f t="shared" si="11"/>
        <v>2465.87</v>
      </c>
      <c r="O107" s="25">
        <f t="shared" si="11"/>
        <v>2451.02</v>
      </c>
      <c r="P107" s="25">
        <f t="shared" si="11"/>
        <v>2468.9899999999998</v>
      </c>
      <c r="Q107" s="25">
        <f t="shared" si="11"/>
        <v>2510.13</v>
      </c>
      <c r="R107" s="25">
        <f t="shared" si="11"/>
        <v>2539.0700000000002</v>
      </c>
      <c r="S107" s="25">
        <f t="shared" si="11"/>
        <v>2579.67</v>
      </c>
      <c r="T107" s="25">
        <f t="shared" si="11"/>
        <v>2577.46</v>
      </c>
      <c r="U107" s="25">
        <f t="shared" si="11"/>
        <v>2565.19</v>
      </c>
      <c r="V107" s="25">
        <f t="shared" si="11"/>
        <v>2523.39</v>
      </c>
      <c r="W107" s="25">
        <f t="shared" si="11"/>
        <v>2477.2800000000002</v>
      </c>
      <c r="X107" s="25">
        <f t="shared" si="11"/>
        <v>2356.65</v>
      </c>
      <c r="Y107" s="25">
        <f t="shared" si="11"/>
        <v>2188.8000000000002</v>
      </c>
      <c r="Z107" s="25">
        <f t="shared" si="11"/>
        <v>2040.1</v>
      </c>
    </row>
    <row r="108" spans="2:26" x14ac:dyDescent="0.25">
      <c r="B108" s="35">
        <v>28</v>
      </c>
      <c r="C108" s="25">
        <f t="shared" si="11"/>
        <v>1773.53</v>
      </c>
      <c r="D108" s="25">
        <f t="shared" si="11"/>
        <v>1634.19</v>
      </c>
      <c r="E108" s="25">
        <f t="shared" si="11"/>
        <v>1551.81</v>
      </c>
      <c r="F108" s="25">
        <f t="shared" si="11"/>
        <v>1517.96</v>
      </c>
      <c r="G108" s="25">
        <f t="shared" si="11"/>
        <v>1540.68</v>
      </c>
      <c r="H108" s="25">
        <f t="shared" si="11"/>
        <v>1720.15</v>
      </c>
      <c r="I108" s="25">
        <f t="shared" si="11"/>
        <v>1825.67</v>
      </c>
      <c r="J108" s="25">
        <f t="shared" si="11"/>
        <v>2091.9299999999998</v>
      </c>
      <c r="K108" s="25">
        <f t="shared" si="11"/>
        <v>2289.85</v>
      </c>
      <c r="L108" s="25">
        <f t="shared" si="11"/>
        <v>2486.77</v>
      </c>
      <c r="M108" s="25">
        <f t="shared" si="11"/>
        <v>2467.39</v>
      </c>
      <c r="N108" s="25">
        <f t="shared" si="11"/>
        <v>2458.85</v>
      </c>
      <c r="O108" s="25">
        <f t="shared" si="11"/>
        <v>2469.81</v>
      </c>
      <c r="P108" s="25">
        <f t="shared" si="11"/>
        <v>2480.17</v>
      </c>
      <c r="Q108" s="25">
        <f t="shared" si="11"/>
        <v>2485</v>
      </c>
      <c r="R108" s="25">
        <f t="shared" si="11"/>
        <v>2505.79</v>
      </c>
      <c r="S108" s="25">
        <f t="shared" si="11"/>
        <v>2529.4899999999998</v>
      </c>
      <c r="T108" s="25">
        <f t="shared" si="11"/>
        <v>2529.17</v>
      </c>
      <c r="U108" s="25">
        <f t="shared" si="11"/>
        <v>2513.21</v>
      </c>
      <c r="V108" s="25">
        <f t="shared" si="11"/>
        <v>2504.87</v>
      </c>
      <c r="W108" s="25">
        <f t="shared" si="11"/>
        <v>2478.2199999999998</v>
      </c>
      <c r="X108" s="25">
        <f t="shared" si="11"/>
        <v>2376.27</v>
      </c>
      <c r="Y108" s="25">
        <f t="shared" si="11"/>
        <v>2181.9</v>
      </c>
      <c r="Z108" s="25">
        <f t="shared" si="11"/>
        <v>1991.41</v>
      </c>
    </row>
    <row r="109" spans="2:26" x14ac:dyDescent="0.25">
      <c r="B109" s="35">
        <v>29</v>
      </c>
      <c r="C109" s="25">
        <f t="shared" si="11"/>
        <v>1796.87</v>
      </c>
      <c r="D109" s="25">
        <f t="shared" si="11"/>
        <v>1683.79</v>
      </c>
      <c r="E109" s="25">
        <f t="shared" si="11"/>
        <v>1635.08</v>
      </c>
      <c r="F109" s="25">
        <f t="shared" si="11"/>
        <v>1614.35</v>
      </c>
      <c r="G109" s="25">
        <f t="shared" si="11"/>
        <v>1632.24</v>
      </c>
      <c r="H109" s="25">
        <f t="shared" si="11"/>
        <v>1736.23</v>
      </c>
      <c r="I109" s="25">
        <f t="shared" si="11"/>
        <v>1824.74</v>
      </c>
      <c r="J109" s="25">
        <f t="shared" si="11"/>
        <v>2083.13</v>
      </c>
      <c r="K109" s="25">
        <f t="shared" si="11"/>
        <v>2251.63</v>
      </c>
      <c r="L109" s="25">
        <f t="shared" si="11"/>
        <v>2459.9</v>
      </c>
      <c r="M109" s="25">
        <f t="shared" si="11"/>
        <v>2432.3200000000002</v>
      </c>
      <c r="N109" s="25">
        <f t="shared" si="11"/>
        <v>2447.87</v>
      </c>
      <c r="O109" s="25">
        <f t="shared" si="11"/>
        <v>2449.4299999999998</v>
      </c>
      <c r="P109" s="25">
        <f t="shared" si="11"/>
        <v>2475.3000000000002</v>
      </c>
      <c r="Q109" s="25">
        <f t="shared" si="11"/>
        <v>2486.25</v>
      </c>
      <c r="R109" s="25">
        <f t="shared" si="11"/>
        <v>2544.31</v>
      </c>
      <c r="S109" s="25">
        <f t="shared" si="11"/>
        <v>2631.44</v>
      </c>
      <c r="T109" s="25">
        <f t="shared" si="11"/>
        <v>2648.81</v>
      </c>
      <c r="U109" s="25">
        <f t="shared" si="11"/>
        <v>2637.35</v>
      </c>
      <c r="V109" s="25">
        <f t="shared" si="11"/>
        <v>2535.35</v>
      </c>
      <c r="W109" s="25">
        <f t="shared" si="11"/>
        <v>2465.63</v>
      </c>
      <c r="X109" s="25">
        <f t="shared" si="11"/>
        <v>2341.59</v>
      </c>
      <c r="Y109" s="25">
        <f t="shared" si="11"/>
        <v>2130.19</v>
      </c>
      <c r="Z109" s="25">
        <f t="shared" si="11"/>
        <v>1924.54</v>
      </c>
    </row>
    <row r="110" spans="2:26" x14ac:dyDescent="0.25">
      <c r="B110" s="35">
        <v>30</v>
      </c>
      <c r="C110" s="25">
        <f t="shared" si="11"/>
        <v>1829.15</v>
      </c>
      <c r="D110" s="25">
        <f t="shared" si="11"/>
        <v>1776.81</v>
      </c>
      <c r="E110" s="25">
        <f t="shared" si="11"/>
        <v>1757.38</v>
      </c>
      <c r="F110" s="25">
        <f t="shared" si="11"/>
        <v>1708.78</v>
      </c>
      <c r="G110" s="25">
        <f t="shared" si="11"/>
        <v>1746.02</v>
      </c>
      <c r="H110" s="25">
        <f t="shared" si="11"/>
        <v>1805.93</v>
      </c>
      <c r="I110" s="25">
        <f t="shared" si="11"/>
        <v>1882.13</v>
      </c>
      <c r="J110" s="25">
        <f t="shared" si="11"/>
        <v>2098.41</v>
      </c>
      <c r="K110" s="25">
        <f t="shared" si="11"/>
        <v>2322.69</v>
      </c>
      <c r="L110" s="25">
        <f t="shared" si="11"/>
        <v>2509.42</v>
      </c>
      <c r="M110" s="25">
        <f t="shared" si="11"/>
        <v>2482.7199999999998</v>
      </c>
      <c r="N110" s="25">
        <f t="shared" si="11"/>
        <v>2501.7600000000002</v>
      </c>
      <c r="O110" s="25">
        <f t="shared" si="11"/>
        <v>2479.59</v>
      </c>
      <c r="P110" s="25">
        <f t="shared" si="11"/>
        <v>2486.21</v>
      </c>
      <c r="Q110" s="25">
        <f t="shared" si="11"/>
        <v>2499.35</v>
      </c>
      <c r="R110" s="25">
        <f t="shared" si="11"/>
        <v>2580.7600000000002</v>
      </c>
      <c r="S110" s="25">
        <f t="shared" si="11"/>
        <v>2628.95</v>
      </c>
      <c r="T110" s="25">
        <f t="shared" si="11"/>
        <v>2624.05</v>
      </c>
      <c r="U110" s="25">
        <f t="shared" si="11"/>
        <v>2614.09</v>
      </c>
      <c r="V110" s="25">
        <f t="shared" si="11"/>
        <v>2554.1</v>
      </c>
      <c r="W110" s="25">
        <f t="shared" si="11"/>
        <v>2470.46</v>
      </c>
      <c r="X110" s="25">
        <f t="shared" si="11"/>
        <v>2415.52</v>
      </c>
      <c r="Y110" s="25">
        <f t="shared" si="11"/>
        <v>2210.65</v>
      </c>
      <c r="Z110" s="25">
        <f t="shared" si="11"/>
        <v>2076.11</v>
      </c>
    </row>
    <row r="111" spans="2:26" x14ac:dyDescent="0.25">
      <c r="B111" s="35">
        <v>31</v>
      </c>
      <c r="C111" s="25">
        <f t="shared" si="11"/>
        <v>2032.96</v>
      </c>
      <c r="D111" s="25">
        <f t="shared" si="11"/>
        <v>1894.03</v>
      </c>
      <c r="E111" s="25">
        <f t="shared" si="11"/>
        <v>1858.14</v>
      </c>
      <c r="F111" s="25">
        <f t="shared" si="11"/>
        <v>1805.75</v>
      </c>
      <c r="G111" s="25">
        <f t="shared" si="11"/>
        <v>1813.42</v>
      </c>
      <c r="H111" s="25">
        <f t="shared" si="11"/>
        <v>1811.87</v>
      </c>
      <c r="I111" s="25">
        <f t="shared" si="11"/>
        <v>1984.47</v>
      </c>
      <c r="J111" s="25">
        <f t="shared" si="11"/>
        <v>2088.33</v>
      </c>
      <c r="K111" s="25">
        <f t="shared" si="11"/>
        <v>2179.12</v>
      </c>
      <c r="L111" s="25">
        <f t="shared" si="11"/>
        <v>2431.4499999999998</v>
      </c>
      <c r="M111" s="25">
        <f t="shared" si="11"/>
        <v>2523.3200000000002</v>
      </c>
      <c r="N111" s="25">
        <f t="shared" si="11"/>
        <v>2526.61</v>
      </c>
      <c r="O111" s="25">
        <f t="shared" si="11"/>
        <v>2518.75</v>
      </c>
      <c r="P111" s="25">
        <f t="shared" si="11"/>
        <v>2520.23</v>
      </c>
      <c r="Q111" s="25">
        <f t="shared" si="11"/>
        <v>2528.42</v>
      </c>
      <c r="R111" s="25">
        <f t="shared" si="11"/>
        <v>2594.9499999999998</v>
      </c>
      <c r="S111" s="25">
        <f t="shared" si="11"/>
        <v>2626.51</v>
      </c>
      <c r="T111" s="25">
        <f t="shared" si="11"/>
        <v>2643.79</v>
      </c>
      <c r="U111" s="25">
        <f t="shared" si="11"/>
        <v>2628.1</v>
      </c>
      <c r="V111" s="25">
        <f t="shared" si="11"/>
        <v>2608.9699999999998</v>
      </c>
      <c r="W111" s="25">
        <f t="shared" si="11"/>
        <v>2576.4</v>
      </c>
      <c r="X111" s="25">
        <f t="shared" si="11"/>
        <v>2434.56</v>
      </c>
      <c r="Y111" s="25">
        <f t="shared" si="11"/>
        <v>2147.04</v>
      </c>
      <c r="Z111" s="25">
        <f t="shared" si="11"/>
        <v>2083.19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1713.33</v>
      </c>
      <c r="D117" s="25">
        <f t="shared" ref="D117:Z117" si="12">D81</f>
        <v>1614.54</v>
      </c>
      <c r="E117" s="25">
        <f t="shared" si="12"/>
        <v>1557.48</v>
      </c>
      <c r="F117" s="25">
        <f t="shared" si="12"/>
        <v>1555.88</v>
      </c>
      <c r="G117" s="25">
        <f t="shared" si="12"/>
        <v>1573.24</v>
      </c>
      <c r="H117" s="25">
        <f t="shared" si="12"/>
        <v>1644.37</v>
      </c>
      <c r="I117" s="25">
        <f t="shared" si="12"/>
        <v>1854.34</v>
      </c>
      <c r="J117" s="25">
        <f t="shared" si="12"/>
        <v>2155.5</v>
      </c>
      <c r="K117" s="25">
        <f t="shared" si="12"/>
        <v>2310.11</v>
      </c>
      <c r="L117" s="25">
        <f t="shared" si="12"/>
        <v>2534.7199999999998</v>
      </c>
      <c r="M117" s="25">
        <f t="shared" si="12"/>
        <v>2527.64</v>
      </c>
      <c r="N117" s="25">
        <f t="shared" si="12"/>
        <v>2539.7399999999998</v>
      </c>
      <c r="O117" s="25">
        <f t="shared" si="12"/>
        <v>2543.5</v>
      </c>
      <c r="P117" s="25">
        <f t="shared" si="12"/>
        <v>2589.06</v>
      </c>
      <c r="Q117" s="25">
        <f t="shared" si="12"/>
        <v>2632.6</v>
      </c>
      <c r="R117" s="25">
        <f t="shared" si="12"/>
        <v>2625.67</v>
      </c>
      <c r="S117" s="25">
        <f t="shared" si="12"/>
        <v>2631.79</v>
      </c>
      <c r="T117" s="25">
        <f t="shared" si="12"/>
        <v>2649</v>
      </c>
      <c r="U117" s="25">
        <f t="shared" si="12"/>
        <v>2671.52</v>
      </c>
      <c r="V117" s="25">
        <f t="shared" si="12"/>
        <v>2552.1799999999998</v>
      </c>
      <c r="W117" s="25">
        <f t="shared" si="12"/>
        <v>2456.3000000000002</v>
      </c>
      <c r="X117" s="25">
        <f t="shared" si="12"/>
        <v>2258.6</v>
      </c>
      <c r="Y117" s="25">
        <f t="shared" si="12"/>
        <v>2145.85</v>
      </c>
      <c r="Z117" s="25">
        <f t="shared" si="12"/>
        <v>1916.4</v>
      </c>
    </row>
    <row r="118" spans="2:26" x14ac:dyDescent="0.25">
      <c r="B118" s="35">
        <v>2</v>
      </c>
      <c r="C118" s="25">
        <f t="shared" ref="C118:Z128" si="13">C82</f>
        <v>1815.88</v>
      </c>
      <c r="D118" s="25">
        <f t="shared" si="13"/>
        <v>1621.16</v>
      </c>
      <c r="E118" s="25">
        <f t="shared" si="13"/>
        <v>1468.14</v>
      </c>
      <c r="F118" s="25">
        <f t="shared" si="13"/>
        <v>1484.27</v>
      </c>
      <c r="G118" s="25">
        <f t="shared" si="13"/>
        <v>1500.3</v>
      </c>
      <c r="H118" s="25">
        <f t="shared" si="13"/>
        <v>1572.15</v>
      </c>
      <c r="I118" s="25">
        <f t="shared" si="13"/>
        <v>1924.71</v>
      </c>
      <c r="J118" s="25">
        <f t="shared" si="13"/>
        <v>2120.6999999999998</v>
      </c>
      <c r="K118" s="25">
        <f t="shared" si="13"/>
        <v>2274.9299999999998</v>
      </c>
      <c r="L118" s="25">
        <f t="shared" si="13"/>
        <v>2459.12</v>
      </c>
      <c r="M118" s="25">
        <f t="shared" si="13"/>
        <v>2489.59</v>
      </c>
      <c r="N118" s="25">
        <f t="shared" si="13"/>
        <v>2493.58</v>
      </c>
      <c r="O118" s="25">
        <f t="shared" si="13"/>
        <v>2492.87</v>
      </c>
      <c r="P118" s="25">
        <f t="shared" si="13"/>
        <v>2524.29</v>
      </c>
      <c r="Q118" s="25">
        <f t="shared" si="13"/>
        <v>2542.42</v>
      </c>
      <c r="R118" s="25">
        <f t="shared" si="13"/>
        <v>2517.0300000000002</v>
      </c>
      <c r="S118" s="25">
        <f t="shared" si="13"/>
        <v>2534.1</v>
      </c>
      <c r="T118" s="25">
        <f t="shared" si="13"/>
        <v>2568.4299999999998</v>
      </c>
      <c r="U118" s="25">
        <f t="shared" si="13"/>
        <v>2611.6</v>
      </c>
      <c r="V118" s="25">
        <f t="shared" si="13"/>
        <v>2567.02</v>
      </c>
      <c r="W118" s="25">
        <f t="shared" si="13"/>
        <v>2494.88</v>
      </c>
      <c r="X118" s="25">
        <f t="shared" si="13"/>
        <v>2394.59</v>
      </c>
      <c r="Y118" s="25">
        <f t="shared" si="13"/>
        <v>2213.9299999999998</v>
      </c>
      <c r="Z118" s="25">
        <f t="shared" si="13"/>
        <v>2068.52</v>
      </c>
    </row>
    <row r="119" spans="2:26" x14ac:dyDescent="0.25">
      <c r="B119" s="35">
        <v>3</v>
      </c>
      <c r="C119" s="25">
        <f t="shared" si="13"/>
        <v>1942.27</v>
      </c>
      <c r="D119" s="25">
        <f t="shared" si="13"/>
        <v>1833.96</v>
      </c>
      <c r="E119" s="25">
        <f t="shared" si="13"/>
        <v>1798.72</v>
      </c>
      <c r="F119" s="25">
        <f t="shared" si="13"/>
        <v>1732.03</v>
      </c>
      <c r="G119" s="25">
        <f t="shared" si="13"/>
        <v>1697.9</v>
      </c>
      <c r="H119" s="25">
        <f t="shared" si="13"/>
        <v>1755.4</v>
      </c>
      <c r="I119" s="25">
        <f t="shared" si="13"/>
        <v>1904.99</v>
      </c>
      <c r="J119" s="25">
        <f t="shared" si="13"/>
        <v>2107.73</v>
      </c>
      <c r="K119" s="25">
        <f t="shared" si="13"/>
        <v>2305.4</v>
      </c>
      <c r="L119" s="25">
        <f t="shared" si="13"/>
        <v>2542.0500000000002</v>
      </c>
      <c r="M119" s="25">
        <f t="shared" si="13"/>
        <v>2596.4699999999998</v>
      </c>
      <c r="N119" s="25">
        <f t="shared" si="13"/>
        <v>2610.67</v>
      </c>
      <c r="O119" s="25">
        <f t="shared" si="13"/>
        <v>2587.5</v>
      </c>
      <c r="P119" s="25">
        <f t="shared" si="13"/>
        <v>2640.45</v>
      </c>
      <c r="Q119" s="25">
        <f t="shared" si="13"/>
        <v>2665.55</v>
      </c>
      <c r="R119" s="25">
        <f t="shared" si="13"/>
        <v>2699.78</v>
      </c>
      <c r="S119" s="25">
        <f t="shared" si="13"/>
        <v>2694.26</v>
      </c>
      <c r="T119" s="25">
        <f t="shared" si="13"/>
        <v>2677.55</v>
      </c>
      <c r="U119" s="25">
        <f t="shared" si="13"/>
        <v>2642.59</v>
      </c>
      <c r="V119" s="25">
        <f t="shared" si="13"/>
        <v>2661.36</v>
      </c>
      <c r="W119" s="25">
        <f t="shared" si="13"/>
        <v>2521.2399999999998</v>
      </c>
      <c r="X119" s="25">
        <f t="shared" si="13"/>
        <v>2361.4499999999998</v>
      </c>
      <c r="Y119" s="25">
        <f t="shared" si="13"/>
        <v>2227.71</v>
      </c>
      <c r="Z119" s="25">
        <f t="shared" si="13"/>
        <v>2066.04</v>
      </c>
    </row>
    <row r="120" spans="2:26" x14ac:dyDescent="0.25">
      <c r="B120" s="35">
        <v>4</v>
      </c>
      <c r="C120" s="25">
        <f t="shared" si="13"/>
        <v>1917.27</v>
      </c>
      <c r="D120" s="25">
        <f t="shared" si="13"/>
        <v>1761.98</v>
      </c>
      <c r="E120" s="25">
        <f t="shared" si="13"/>
        <v>1748.42</v>
      </c>
      <c r="F120" s="25">
        <f t="shared" si="13"/>
        <v>1726.48</v>
      </c>
      <c r="G120" s="25">
        <f t="shared" si="13"/>
        <v>1652.36</v>
      </c>
      <c r="H120" s="25">
        <f t="shared" si="13"/>
        <v>1666.65</v>
      </c>
      <c r="I120" s="25">
        <f t="shared" si="13"/>
        <v>1697.6</v>
      </c>
      <c r="J120" s="25">
        <f t="shared" si="13"/>
        <v>1892.76</v>
      </c>
      <c r="K120" s="25">
        <f t="shared" si="13"/>
        <v>2176.4299999999998</v>
      </c>
      <c r="L120" s="25">
        <f t="shared" si="13"/>
        <v>2297.44</v>
      </c>
      <c r="M120" s="25">
        <f t="shared" si="13"/>
        <v>2350.33</v>
      </c>
      <c r="N120" s="25">
        <f t="shared" si="13"/>
        <v>2420.73</v>
      </c>
      <c r="O120" s="25">
        <f t="shared" si="13"/>
        <v>2422.0100000000002</v>
      </c>
      <c r="P120" s="25">
        <f t="shared" si="13"/>
        <v>2431.25</v>
      </c>
      <c r="Q120" s="25">
        <f t="shared" si="13"/>
        <v>2452.41</v>
      </c>
      <c r="R120" s="25">
        <f t="shared" si="13"/>
        <v>2418.2199999999998</v>
      </c>
      <c r="S120" s="25">
        <f t="shared" si="13"/>
        <v>2505.65</v>
      </c>
      <c r="T120" s="25">
        <f t="shared" si="13"/>
        <v>2518.0500000000002</v>
      </c>
      <c r="U120" s="25">
        <f t="shared" si="13"/>
        <v>2539.0300000000002</v>
      </c>
      <c r="V120" s="25">
        <f t="shared" si="13"/>
        <v>2550.8000000000002</v>
      </c>
      <c r="W120" s="25">
        <f t="shared" si="13"/>
        <v>2483.56</v>
      </c>
      <c r="X120" s="25">
        <f t="shared" si="13"/>
        <v>2388.94</v>
      </c>
      <c r="Y120" s="25">
        <f t="shared" si="13"/>
        <v>2249.62</v>
      </c>
      <c r="Z120" s="25">
        <f t="shared" si="13"/>
        <v>1958.42</v>
      </c>
    </row>
    <row r="121" spans="2:26" x14ac:dyDescent="0.25">
      <c r="B121" s="35">
        <v>5</v>
      </c>
      <c r="C121" s="25">
        <f t="shared" si="13"/>
        <v>1768.75</v>
      </c>
      <c r="D121" s="25">
        <f t="shared" si="13"/>
        <v>1628.36</v>
      </c>
      <c r="E121" s="25">
        <f t="shared" si="13"/>
        <v>1550.45</v>
      </c>
      <c r="F121" s="25">
        <f t="shared" si="13"/>
        <v>1491.5</v>
      </c>
      <c r="G121" s="25">
        <f t="shared" si="13"/>
        <v>1498.42</v>
      </c>
      <c r="H121" s="25">
        <f t="shared" si="13"/>
        <v>1666.52</v>
      </c>
      <c r="I121" s="25">
        <f t="shared" si="13"/>
        <v>1874.81</v>
      </c>
      <c r="J121" s="25">
        <f t="shared" si="13"/>
        <v>2159.5100000000002</v>
      </c>
      <c r="K121" s="25">
        <f t="shared" si="13"/>
        <v>2428.39</v>
      </c>
      <c r="L121" s="25">
        <f t="shared" si="13"/>
        <v>2526.59</v>
      </c>
      <c r="M121" s="25">
        <f t="shared" si="13"/>
        <v>2538.62</v>
      </c>
      <c r="N121" s="25">
        <f t="shared" si="13"/>
        <v>2544.44</v>
      </c>
      <c r="O121" s="25">
        <f t="shared" si="13"/>
        <v>2540.87</v>
      </c>
      <c r="P121" s="25">
        <f t="shared" si="13"/>
        <v>2551.73</v>
      </c>
      <c r="Q121" s="25">
        <f t="shared" si="13"/>
        <v>2586.5500000000002</v>
      </c>
      <c r="R121" s="25">
        <f t="shared" si="13"/>
        <v>2562.0500000000002</v>
      </c>
      <c r="S121" s="25">
        <f t="shared" si="13"/>
        <v>2562.33</v>
      </c>
      <c r="T121" s="25">
        <f t="shared" si="13"/>
        <v>2527.29</v>
      </c>
      <c r="U121" s="25">
        <f t="shared" si="13"/>
        <v>2527.42</v>
      </c>
      <c r="V121" s="25">
        <f t="shared" si="13"/>
        <v>2538.9899999999998</v>
      </c>
      <c r="W121" s="25">
        <f t="shared" si="13"/>
        <v>2406.46</v>
      </c>
      <c r="X121" s="25">
        <f t="shared" si="13"/>
        <v>2319.96</v>
      </c>
      <c r="Y121" s="25">
        <f t="shared" si="13"/>
        <v>2095.37</v>
      </c>
      <c r="Z121" s="25">
        <f t="shared" si="13"/>
        <v>1891.53</v>
      </c>
    </row>
    <row r="122" spans="2:26" x14ac:dyDescent="0.25">
      <c r="B122" s="35">
        <v>6</v>
      </c>
      <c r="C122" s="25">
        <f t="shared" si="13"/>
        <v>1759.86</v>
      </c>
      <c r="D122" s="25">
        <f t="shared" si="13"/>
        <v>1600.78</v>
      </c>
      <c r="E122" s="25">
        <f t="shared" si="13"/>
        <v>1525.69</v>
      </c>
      <c r="F122" s="25">
        <f t="shared" si="13"/>
        <v>1453.95</v>
      </c>
      <c r="G122" s="25">
        <f t="shared" si="13"/>
        <v>1404.52</v>
      </c>
      <c r="H122" s="25">
        <f t="shared" si="13"/>
        <v>1578.2</v>
      </c>
      <c r="I122" s="25">
        <f t="shared" si="13"/>
        <v>1777.96</v>
      </c>
      <c r="J122" s="25">
        <f t="shared" si="13"/>
        <v>2058.86</v>
      </c>
      <c r="K122" s="25">
        <f t="shared" si="13"/>
        <v>2262.15</v>
      </c>
      <c r="L122" s="25">
        <f t="shared" si="13"/>
        <v>2416.2600000000002</v>
      </c>
      <c r="M122" s="25">
        <f t="shared" si="13"/>
        <v>2437.27</v>
      </c>
      <c r="N122" s="25">
        <f t="shared" si="13"/>
        <v>2444.0300000000002</v>
      </c>
      <c r="O122" s="25">
        <f t="shared" si="13"/>
        <v>2444.7399999999998</v>
      </c>
      <c r="P122" s="25">
        <f t="shared" si="13"/>
        <v>2474.64</v>
      </c>
      <c r="Q122" s="25">
        <f t="shared" si="13"/>
        <v>2496.09</v>
      </c>
      <c r="R122" s="25">
        <f t="shared" si="13"/>
        <v>2486.02</v>
      </c>
      <c r="S122" s="25">
        <f t="shared" si="13"/>
        <v>2470</v>
      </c>
      <c r="T122" s="25">
        <f t="shared" si="13"/>
        <v>2493.63</v>
      </c>
      <c r="U122" s="25">
        <f t="shared" si="13"/>
        <v>2513.79</v>
      </c>
      <c r="V122" s="25">
        <f t="shared" si="13"/>
        <v>2527.88</v>
      </c>
      <c r="W122" s="25">
        <f t="shared" si="13"/>
        <v>2419.3200000000002</v>
      </c>
      <c r="X122" s="25">
        <f t="shared" si="13"/>
        <v>2296.36</v>
      </c>
      <c r="Y122" s="25">
        <f t="shared" si="13"/>
        <v>2083.29</v>
      </c>
      <c r="Z122" s="25">
        <f t="shared" si="13"/>
        <v>1847.48</v>
      </c>
    </row>
    <row r="123" spans="2:26" x14ac:dyDescent="0.25">
      <c r="B123" s="35">
        <v>7</v>
      </c>
      <c r="C123" s="25">
        <f t="shared" si="13"/>
        <v>1762.55</v>
      </c>
      <c r="D123" s="25">
        <f t="shared" si="13"/>
        <v>1631.24</v>
      </c>
      <c r="E123" s="25">
        <f t="shared" si="13"/>
        <v>1561.47</v>
      </c>
      <c r="F123" s="25">
        <f t="shared" si="13"/>
        <v>1523.91</v>
      </c>
      <c r="G123" s="25">
        <f t="shared" si="13"/>
        <v>1537.87</v>
      </c>
      <c r="H123" s="25">
        <f t="shared" si="13"/>
        <v>1645.43</v>
      </c>
      <c r="I123" s="25">
        <f t="shared" si="13"/>
        <v>1855.13</v>
      </c>
      <c r="J123" s="25">
        <f t="shared" si="13"/>
        <v>2156.84</v>
      </c>
      <c r="K123" s="25">
        <f t="shared" si="13"/>
        <v>2333.2199999999998</v>
      </c>
      <c r="L123" s="25">
        <f t="shared" si="13"/>
        <v>2489.77</v>
      </c>
      <c r="M123" s="25">
        <f t="shared" si="13"/>
        <v>2532.8000000000002</v>
      </c>
      <c r="N123" s="25">
        <f t="shared" si="13"/>
        <v>2548.21</v>
      </c>
      <c r="O123" s="25">
        <f t="shared" si="13"/>
        <v>2531.09</v>
      </c>
      <c r="P123" s="25">
        <f t="shared" si="13"/>
        <v>2560.7399999999998</v>
      </c>
      <c r="Q123" s="25">
        <f t="shared" si="13"/>
        <v>2579.96</v>
      </c>
      <c r="R123" s="25">
        <f t="shared" si="13"/>
        <v>2625.69</v>
      </c>
      <c r="S123" s="25">
        <f t="shared" si="13"/>
        <v>2617.27</v>
      </c>
      <c r="T123" s="25">
        <f t="shared" si="13"/>
        <v>2542.2199999999998</v>
      </c>
      <c r="U123" s="25">
        <f t="shared" si="13"/>
        <v>2450.38</v>
      </c>
      <c r="V123" s="25">
        <f t="shared" si="13"/>
        <v>2439.62</v>
      </c>
      <c r="W123" s="25">
        <f t="shared" si="13"/>
        <v>2361.1999999999998</v>
      </c>
      <c r="X123" s="25">
        <f t="shared" si="13"/>
        <v>2218.4899999999998</v>
      </c>
      <c r="Y123" s="25">
        <f t="shared" si="13"/>
        <v>2069.4499999999998</v>
      </c>
      <c r="Z123" s="25">
        <f t="shared" si="13"/>
        <v>1882.77</v>
      </c>
    </row>
    <row r="124" spans="2:26" x14ac:dyDescent="0.25">
      <c r="B124" s="35">
        <v>8</v>
      </c>
      <c r="C124" s="25">
        <f t="shared" si="13"/>
        <v>1770.13</v>
      </c>
      <c r="D124" s="25">
        <f t="shared" si="13"/>
        <v>1618.37</v>
      </c>
      <c r="E124" s="25">
        <f t="shared" si="13"/>
        <v>1537.26</v>
      </c>
      <c r="F124" s="25">
        <f t="shared" si="13"/>
        <v>1498.52</v>
      </c>
      <c r="G124" s="25">
        <f t="shared" si="13"/>
        <v>1505.48</v>
      </c>
      <c r="H124" s="25">
        <f t="shared" si="13"/>
        <v>1604.78</v>
      </c>
      <c r="I124" s="25">
        <f t="shared" si="13"/>
        <v>1871.75</v>
      </c>
      <c r="J124" s="25">
        <f t="shared" si="13"/>
        <v>2186.12</v>
      </c>
      <c r="K124" s="25">
        <f t="shared" si="13"/>
        <v>2432.5</v>
      </c>
      <c r="L124" s="25">
        <f t="shared" si="13"/>
        <v>2549.62</v>
      </c>
      <c r="M124" s="25">
        <f t="shared" si="13"/>
        <v>2590.87</v>
      </c>
      <c r="N124" s="25">
        <f t="shared" si="13"/>
        <v>2600.35</v>
      </c>
      <c r="O124" s="25">
        <f t="shared" si="13"/>
        <v>2599.5500000000002</v>
      </c>
      <c r="P124" s="25">
        <f t="shared" si="13"/>
        <v>2630.29</v>
      </c>
      <c r="Q124" s="25">
        <f t="shared" si="13"/>
        <v>2612.85</v>
      </c>
      <c r="R124" s="25">
        <f t="shared" si="13"/>
        <v>2608.37</v>
      </c>
      <c r="S124" s="25">
        <f t="shared" si="13"/>
        <v>2612.75</v>
      </c>
      <c r="T124" s="25">
        <f t="shared" si="13"/>
        <v>2585.09</v>
      </c>
      <c r="U124" s="25">
        <f t="shared" si="13"/>
        <v>2586.12</v>
      </c>
      <c r="V124" s="25">
        <f t="shared" si="13"/>
        <v>2508.62</v>
      </c>
      <c r="W124" s="25">
        <f t="shared" si="13"/>
        <v>2430.2199999999998</v>
      </c>
      <c r="X124" s="25">
        <f t="shared" si="13"/>
        <v>2333.31</v>
      </c>
      <c r="Y124" s="25">
        <f t="shared" si="13"/>
        <v>2104.2399999999998</v>
      </c>
      <c r="Z124" s="25">
        <f t="shared" si="13"/>
        <v>1899.17</v>
      </c>
    </row>
    <row r="125" spans="2:26" x14ac:dyDescent="0.25">
      <c r="B125" s="35">
        <v>9</v>
      </c>
      <c r="C125" s="25">
        <f t="shared" si="13"/>
        <v>1766.89</v>
      </c>
      <c r="D125" s="25">
        <f t="shared" si="13"/>
        <v>1653.21</v>
      </c>
      <c r="E125" s="25">
        <f t="shared" si="13"/>
        <v>1594.84</v>
      </c>
      <c r="F125" s="25">
        <f t="shared" si="13"/>
        <v>1546.3</v>
      </c>
      <c r="G125" s="25">
        <f t="shared" si="13"/>
        <v>1550.87</v>
      </c>
      <c r="H125" s="25">
        <f t="shared" si="13"/>
        <v>1620.14</v>
      </c>
      <c r="I125" s="25">
        <f t="shared" si="13"/>
        <v>1875.78</v>
      </c>
      <c r="J125" s="25">
        <f t="shared" si="13"/>
        <v>2110.5500000000002</v>
      </c>
      <c r="K125" s="25">
        <f t="shared" si="13"/>
        <v>2339.42</v>
      </c>
      <c r="L125" s="25">
        <f t="shared" si="13"/>
        <v>2460.34</v>
      </c>
      <c r="M125" s="25">
        <f t="shared" si="13"/>
        <v>2481.58</v>
      </c>
      <c r="N125" s="25">
        <f t="shared" si="13"/>
        <v>2484.75</v>
      </c>
      <c r="O125" s="25">
        <f t="shared" si="13"/>
        <v>2486.7800000000002</v>
      </c>
      <c r="P125" s="25">
        <f t="shared" si="13"/>
        <v>2497.29</v>
      </c>
      <c r="Q125" s="25">
        <f t="shared" si="13"/>
        <v>2508.66</v>
      </c>
      <c r="R125" s="25">
        <f t="shared" si="13"/>
        <v>2520.7399999999998</v>
      </c>
      <c r="S125" s="25">
        <f t="shared" si="13"/>
        <v>2534.9899999999998</v>
      </c>
      <c r="T125" s="25">
        <f t="shared" si="13"/>
        <v>2554.08</v>
      </c>
      <c r="U125" s="25">
        <f t="shared" si="13"/>
        <v>2581.7600000000002</v>
      </c>
      <c r="V125" s="25">
        <f t="shared" si="13"/>
        <v>2518.16</v>
      </c>
      <c r="W125" s="25">
        <f t="shared" si="13"/>
        <v>2426.14</v>
      </c>
      <c r="X125" s="25">
        <f t="shared" si="13"/>
        <v>2364.6999999999998</v>
      </c>
      <c r="Y125" s="25">
        <f t="shared" si="13"/>
        <v>2238.86</v>
      </c>
      <c r="Z125" s="25">
        <f t="shared" si="13"/>
        <v>2084.94</v>
      </c>
    </row>
    <row r="126" spans="2:26" x14ac:dyDescent="0.25">
      <c r="B126" s="35">
        <v>10</v>
      </c>
      <c r="C126" s="25">
        <f t="shared" si="13"/>
        <v>1957.21</v>
      </c>
      <c r="D126" s="25">
        <f t="shared" si="13"/>
        <v>1824.29</v>
      </c>
      <c r="E126" s="25">
        <f t="shared" si="13"/>
        <v>1779.85</v>
      </c>
      <c r="F126" s="25">
        <f t="shared" si="13"/>
        <v>1727.71</v>
      </c>
      <c r="G126" s="25">
        <f t="shared" si="13"/>
        <v>1728.08</v>
      </c>
      <c r="H126" s="25">
        <f t="shared" si="13"/>
        <v>1732.71</v>
      </c>
      <c r="I126" s="25">
        <f t="shared" si="13"/>
        <v>1847.92</v>
      </c>
      <c r="J126" s="25">
        <f t="shared" si="13"/>
        <v>2045.96</v>
      </c>
      <c r="K126" s="25">
        <f t="shared" si="13"/>
        <v>2362.4</v>
      </c>
      <c r="L126" s="25">
        <f t="shared" si="13"/>
        <v>2513.17</v>
      </c>
      <c r="M126" s="25">
        <f t="shared" si="13"/>
        <v>2572.16</v>
      </c>
      <c r="N126" s="25">
        <f t="shared" si="13"/>
        <v>2596.58</v>
      </c>
      <c r="O126" s="25">
        <f t="shared" si="13"/>
        <v>2612.73</v>
      </c>
      <c r="P126" s="25">
        <f t="shared" si="13"/>
        <v>2627.38</v>
      </c>
      <c r="Q126" s="25">
        <f t="shared" si="13"/>
        <v>2630.57</v>
      </c>
      <c r="R126" s="25">
        <f t="shared" si="13"/>
        <v>2662.49</v>
      </c>
      <c r="S126" s="25">
        <f t="shared" si="13"/>
        <v>2659.48</v>
      </c>
      <c r="T126" s="25">
        <f t="shared" si="13"/>
        <v>2662.07</v>
      </c>
      <c r="U126" s="25">
        <f t="shared" si="13"/>
        <v>2698.58</v>
      </c>
      <c r="V126" s="25">
        <f t="shared" si="13"/>
        <v>2636.01</v>
      </c>
      <c r="W126" s="25">
        <f t="shared" si="13"/>
        <v>2517.3000000000002</v>
      </c>
      <c r="X126" s="25">
        <f t="shared" si="13"/>
        <v>2376.4299999999998</v>
      </c>
      <c r="Y126" s="25">
        <f t="shared" si="13"/>
        <v>2273.3000000000002</v>
      </c>
      <c r="Z126" s="25">
        <f t="shared" si="13"/>
        <v>2074.08</v>
      </c>
    </row>
    <row r="127" spans="2:26" x14ac:dyDescent="0.25">
      <c r="B127" s="35">
        <v>11</v>
      </c>
      <c r="C127" s="25">
        <f t="shared" si="13"/>
        <v>1932.77</v>
      </c>
      <c r="D127" s="25">
        <f t="shared" si="13"/>
        <v>1809.96</v>
      </c>
      <c r="E127" s="25">
        <f t="shared" si="13"/>
        <v>1767.31</v>
      </c>
      <c r="F127" s="25">
        <f t="shared" si="13"/>
        <v>1731.38</v>
      </c>
      <c r="G127" s="25">
        <f t="shared" si="13"/>
        <v>1696.3</v>
      </c>
      <c r="H127" s="25">
        <f t="shared" si="13"/>
        <v>1620.25</v>
      </c>
      <c r="I127" s="25">
        <f t="shared" si="13"/>
        <v>1750.07</v>
      </c>
      <c r="J127" s="25">
        <f t="shared" si="13"/>
        <v>1949.17</v>
      </c>
      <c r="K127" s="25">
        <f t="shared" si="13"/>
        <v>2260.58</v>
      </c>
      <c r="L127" s="25">
        <f t="shared" si="13"/>
        <v>2370.77</v>
      </c>
      <c r="M127" s="25">
        <f t="shared" si="13"/>
        <v>2428.65</v>
      </c>
      <c r="N127" s="25">
        <f t="shared" si="13"/>
        <v>2451.9699999999998</v>
      </c>
      <c r="O127" s="25">
        <f t="shared" si="13"/>
        <v>2459.2800000000002</v>
      </c>
      <c r="P127" s="25">
        <f t="shared" si="13"/>
        <v>2482.88</v>
      </c>
      <c r="Q127" s="25">
        <f t="shared" si="13"/>
        <v>2508.0700000000002</v>
      </c>
      <c r="R127" s="25">
        <f t="shared" si="13"/>
        <v>2541.0300000000002</v>
      </c>
      <c r="S127" s="25">
        <f t="shared" si="13"/>
        <v>2548.81</v>
      </c>
      <c r="T127" s="25">
        <f t="shared" si="13"/>
        <v>2546.31</v>
      </c>
      <c r="U127" s="25">
        <f t="shared" si="13"/>
        <v>2581.67</v>
      </c>
      <c r="V127" s="25">
        <f t="shared" si="13"/>
        <v>2543.38</v>
      </c>
      <c r="W127" s="25">
        <f t="shared" si="13"/>
        <v>2474.48</v>
      </c>
      <c r="X127" s="25">
        <f t="shared" si="13"/>
        <v>2376.36</v>
      </c>
      <c r="Y127" s="25">
        <f t="shared" si="13"/>
        <v>2258.1799999999998</v>
      </c>
      <c r="Z127" s="25">
        <f t="shared" si="13"/>
        <v>2064.23</v>
      </c>
    </row>
    <row r="128" spans="2:26" x14ac:dyDescent="0.25">
      <c r="B128" s="35">
        <v>12</v>
      </c>
      <c r="C128" s="25">
        <f t="shared" si="13"/>
        <v>1867.58</v>
      </c>
      <c r="D128" s="25">
        <f t="shared" si="13"/>
        <v>1775.71</v>
      </c>
      <c r="E128" s="25">
        <f t="shared" si="13"/>
        <v>1688.83</v>
      </c>
      <c r="F128" s="25">
        <f t="shared" si="13"/>
        <v>1688.39</v>
      </c>
      <c r="G128" s="25">
        <f t="shared" si="13"/>
        <v>1701.89</v>
      </c>
      <c r="H128" s="25">
        <f t="shared" si="13"/>
        <v>1746.76</v>
      </c>
      <c r="I128" s="25">
        <f t="shared" si="13"/>
        <v>2008.21</v>
      </c>
      <c r="J128" s="25">
        <f t="shared" si="13"/>
        <v>2302.35</v>
      </c>
      <c r="K128" s="25">
        <f t="shared" si="13"/>
        <v>2663.81</v>
      </c>
      <c r="L128" s="25">
        <f t="shared" si="13"/>
        <v>2750.8</v>
      </c>
      <c r="M128" s="25">
        <f t="shared" si="13"/>
        <v>2745.04</v>
      </c>
      <c r="N128" s="25">
        <f t="shared" si="13"/>
        <v>2749.03</v>
      </c>
      <c r="O128" s="25">
        <f t="shared" si="13"/>
        <v>2756.49</v>
      </c>
      <c r="P128" s="25">
        <f t="shared" si="13"/>
        <v>2754.08</v>
      </c>
      <c r="Q128" s="25">
        <f t="shared" si="13"/>
        <v>2752.15</v>
      </c>
      <c r="R128" s="25">
        <f t="shared" ref="R128:Z128" si="14">R92</f>
        <v>2767.69</v>
      </c>
      <c r="S128" s="25">
        <f t="shared" si="14"/>
        <v>2775.07</v>
      </c>
      <c r="T128" s="25">
        <f t="shared" si="14"/>
        <v>2769.05</v>
      </c>
      <c r="U128" s="25">
        <f t="shared" si="14"/>
        <v>2794.14</v>
      </c>
      <c r="V128" s="25">
        <f t="shared" si="14"/>
        <v>2738.94</v>
      </c>
      <c r="W128" s="25">
        <f t="shared" si="14"/>
        <v>2656.05</v>
      </c>
      <c r="X128" s="25">
        <f t="shared" si="14"/>
        <v>2475.94</v>
      </c>
      <c r="Y128" s="25">
        <f t="shared" si="14"/>
        <v>2275.5700000000002</v>
      </c>
      <c r="Z128" s="25">
        <f t="shared" si="14"/>
        <v>2037.44</v>
      </c>
    </row>
    <row r="129" spans="2:26" x14ac:dyDescent="0.25">
      <c r="B129" s="35">
        <v>13</v>
      </c>
      <c r="C129" s="25">
        <f t="shared" ref="C129:Z139" si="15">C93</f>
        <v>1792.98</v>
      </c>
      <c r="D129" s="25">
        <f t="shared" si="15"/>
        <v>1702.53</v>
      </c>
      <c r="E129" s="25">
        <f t="shared" si="15"/>
        <v>1622.73</v>
      </c>
      <c r="F129" s="25">
        <f t="shared" si="15"/>
        <v>1615.45</v>
      </c>
      <c r="G129" s="25">
        <f t="shared" si="15"/>
        <v>1627.61</v>
      </c>
      <c r="H129" s="25">
        <f t="shared" si="15"/>
        <v>1681.32</v>
      </c>
      <c r="I129" s="25">
        <f t="shared" si="15"/>
        <v>1895.07</v>
      </c>
      <c r="J129" s="25">
        <f t="shared" si="15"/>
        <v>2233.9899999999998</v>
      </c>
      <c r="K129" s="25">
        <f t="shared" si="15"/>
        <v>2447.7399999999998</v>
      </c>
      <c r="L129" s="25">
        <f t="shared" si="15"/>
        <v>2527.7600000000002</v>
      </c>
      <c r="M129" s="25">
        <f t="shared" si="15"/>
        <v>2530.25</v>
      </c>
      <c r="N129" s="25">
        <f t="shared" si="15"/>
        <v>2534.2600000000002</v>
      </c>
      <c r="O129" s="25">
        <f t="shared" si="15"/>
        <v>2548.11</v>
      </c>
      <c r="P129" s="25">
        <f t="shared" si="15"/>
        <v>2581.94</v>
      </c>
      <c r="Q129" s="25">
        <f t="shared" si="15"/>
        <v>2592.69</v>
      </c>
      <c r="R129" s="25">
        <f t="shared" si="15"/>
        <v>2636.89</v>
      </c>
      <c r="S129" s="25">
        <f t="shared" si="15"/>
        <v>2653.29</v>
      </c>
      <c r="T129" s="25">
        <f t="shared" si="15"/>
        <v>2627.64</v>
      </c>
      <c r="U129" s="25">
        <f t="shared" si="15"/>
        <v>2650.34</v>
      </c>
      <c r="V129" s="25">
        <f t="shared" si="15"/>
        <v>2604.73</v>
      </c>
      <c r="W129" s="25">
        <f t="shared" si="15"/>
        <v>2560.89</v>
      </c>
      <c r="X129" s="25">
        <f t="shared" si="15"/>
        <v>2467.65</v>
      </c>
      <c r="Y129" s="25">
        <f t="shared" si="15"/>
        <v>2237.75</v>
      </c>
      <c r="Z129" s="25">
        <f t="shared" si="15"/>
        <v>1971.92</v>
      </c>
    </row>
    <row r="130" spans="2:26" x14ac:dyDescent="0.25">
      <c r="B130" s="35">
        <v>14</v>
      </c>
      <c r="C130" s="25">
        <f t="shared" si="15"/>
        <v>1803.68</v>
      </c>
      <c r="D130" s="25">
        <f t="shared" si="15"/>
        <v>1738.86</v>
      </c>
      <c r="E130" s="25">
        <f t="shared" si="15"/>
        <v>1670.6</v>
      </c>
      <c r="F130" s="25">
        <f t="shared" si="15"/>
        <v>1674.17</v>
      </c>
      <c r="G130" s="25">
        <f t="shared" si="15"/>
        <v>1690.31</v>
      </c>
      <c r="H130" s="25">
        <f t="shared" si="15"/>
        <v>1758.73</v>
      </c>
      <c r="I130" s="25">
        <f t="shared" si="15"/>
        <v>1939.74</v>
      </c>
      <c r="J130" s="25">
        <f t="shared" si="15"/>
        <v>2258.79</v>
      </c>
      <c r="K130" s="25">
        <f t="shared" si="15"/>
        <v>2551.73</v>
      </c>
      <c r="L130" s="25">
        <f t="shared" si="15"/>
        <v>2674.49</v>
      </c>
      <c r="M130" s="25">
        <f t="shared" si="15"/>
        <v>2677.81</v>
      </c>
      <c r="N130" s="25">
        <f t="shared" si="15"/>
        <v>2698.39</v>
      </c>
      <c r="O130" s="25">
        <f t="shared" si="15"/>
        <v>2692.78</v>
      </c>
      <c r="P130" s="25">
        <f t="shared" si="15"/>
        <v>2709.93</v>
      </c>
      <c r="Q130" s="25">
        <f t="shared" si="15"/>
        <v>2739.14</v>
      </c>
      <c r="R130" s="25">
        <f t="shared" si="15"/>
        <v>2775.11</v>
      </c>
      <c r="S130" s="25">
        <f t="shared" si="15"/>
        <v>2790.22</v>
      </c>
      <c r="T130" s="25">
        <f t="shared" si="15"/>
        <v>2770.69</v>
      </c>
      <c r="U130" s="25">
        <f t="shared" si="15"/>
        <v>2815.92</v>
      </c>
      <c r="V130" s="25">
        <f t="shared" si="15"/>
        <v>2777.92</v>
      </c>
      <c r="W130" s="25">
        <f t="shared" si="15"/>
        <v>2669.95</v>
      </c>
      <c r="X130" s="25">
        <f t="shared" si="15"/>
        <v>2528.69</v>
      </c>
      <c r="Y130" s="25">
        <f t="shared" si="15"/>
        <v>2284.5500000000002</v>
      </c>
      <c r="Z130" s="25">
        <f t="shared" si="15"/>
        <v>2070.89</v>
      </c>
    </row>
    <row r="131" spans="2:26" x14ac:dyDescent="0.25">
      <c r="B131" s="35">
        <v>15</v>
      </c>
      <c r="C131" s="25">
        <f t="shared" si="15"/>
        <v>1920.94</v>
      </c>
      <c r="D131" s="25">
        <f t="shared" si="15"/>
        <v>1806.21</v>
      </c>
      <c r="E131" s="25">
        <f t="shared" si="15"/>
        <v>1804.36</v>
      </c>
      <c r="F131" s="25">
        <f t="shared" si="15"/>
        <v>1807.3</v>
      </c>
      <c r="G131" s="25">
        <f t="shared" si="15"/>
        <v>1824.85</v>
      </c>
      <c r="H131" s="25">
        <f t="shared" si="15"/>
        <v>1874.85</v>
      </c>
      <c r="I131" s="25">
        <f t="shared" si="15"/>
        <v>2096.14</v>
      </c>
      <c r="J131" s="25">
        <f t="shared" si="15"/>
        <v>2309.9299999999998</v>
      </c>
      <c r="K131" s="25">
        <f t="shared" si="15"/>
        <v>2636.69</v>
      </c>
      <c r="L131" s="25">
        <f t="shared" si="15"/>
        <v>2699.35</v>
      </c>
      <c r="M131" s="25">
        <f t="shared" si="15"/>
        <v>2694.23</v>
      </c>
      <c r="N131" s="25">
        <f t="shared" si="15"/>
        <v>2701.09</v>
      </c>
      <c r="O131" s="25">
        <f t="shared" si="15"/>
        <v>2708.9</v>
      </c>
      <c r="P131" s="25">
        <f t="shared" si="15"/>
        <v>2752.22</v>
      </c>
      <c r="Q131" s="25">
        <f t="shared" si="15"/>
        <v>2770.08</v>
      </c>
      <c r="R131" s="25">
        <f t="shared" si="15"/>
        <v>2820.28</v>
      </c>
      <c r="S131" s="25">
        <f t="shared" si="15"/>
        <v>2801.81</v>
      </c>
      <c r="T131" s="25">
        <f t="shared" si="15"/>
        <v>2858.72</v>
      </c>
      <c r="U131" s="25">
        <f t="shared" si="15"/>
        <v>2971.27</v>
      </c>
      <c r="V131" s="25">
        <f t="shared" si="15"/>
        <v>2916.34</v>
      </c>
      <c r="W131" s="25">
        <f t="shared" si="15"/>
        <v>2743.06</v>
      </c>
      <c r="X131" s="25">
        <f t="shared" si="15"/>
        <v>2600.2199999999998</v>
      </c>
      <c r="Y131" s="25">
        <f t="shared" si="15"/>
        <v>2301.87</v>
      </c>
      <c r="Z131" s="25">
        <f t="shared" si="15"/>
        <v>2162.35</v>
      </c>
    </row>
    <row r="132" spans="2:26" x14ac:dyDescent="0.25">
      <c r="B132" s="35">
        <v>16</v>
      </c>
      <c r="C132" s="25">
        <f t="shared" si="15"/>
        <v>1945.17</v>
      </c>
      <c r="D132" s="25">
        <f t="shared" si="15"/>
        <v>1873.59</v>
      </c>
      <c r="E132" s="25">
        <f t="shared" si="15"/>
        <v>1866.31</v>
      </c>
      <c r="F132" s="25">
        <f t="shared" si="15"/>
        <v>1853.86</v>
      </c>
      <c r="G132" s="25">
        <f t="shared" si="15"/>
        <v>1862.55</v>
      </c>
      <c r="H132" s="25">
        <f t="shared" si="15"/>
        <v>1907.07</v>
      </c>
      <c r="I132" s="25">
        <f t="shared" si="15"/>
        <v>2072.0700000000002</v>
      </c>
      <c r="J132" s="25">
        <f t="shared" si="15"/>
        <v>2250.89</v>
      </c>
      <c r="K132" s="25">
        <f t="shared" si="15"/>
        <v>2558.9</v>
      </c>
      <c r="L132" s="25">
        <f t="shared" si="15"/>
        <v>2618.33</v>
      </c>
      <c r="M132" s="25">
        <f t="shared" si="15"/>
        <v>2600.56</v>
      </c>
      <c r="N132" s="25">
        <f t="shared" si="15"/>
        <v>2604.11</v>
      </c>
      <c r="O132" s="25">
        <f t="shared" si="15"/>
        <v>2607.0300000000002</v>
      </c>
      <c r="P132" s="25">
        <f t="shared" si="15"/>
        <v>2632.58</v>
      </c>
      <c r="Q132" s="25">
        <f t="shared" si="15"/>
        <v>2695.51</v>
      </c>
      <c r="R132" s="25">
        <f t="shared" si="15"/>
        <v>2695.81</v>
      </c>
      <c r="S132" s="25">
        <f t="shared" si="15"/>
        <v>2697.31</v>
      </c>
      <c r="T132" s="25">
        <f t="shared" si="15"/>
        <v>2676.58</v>
      </c>
      <c r="U132" s="25">
        <f t="shared" si="15"/>
        <v>2666.02</v>
      </c>
      <c r="V132" s="25">
        <f t="shared" si="15"/>
        <v>2677.45</v>
      </c>
      <c r="W132" s="25">
        <f t="shared" si="15"/>
        <v>2562.86</v>
      </c>
      <c r="X132" s="25">
        <f t="shared" si="15"/>
        <v>2504.9</v>
      </c>
      <c r="Y132" s="25">
        <f t="shared" si="15"/>
        <v>2272.34</v>
      </c>
      <c r="Z132" s="25">
        <f t="shared" si="15"/>
        <v>2164.9299999999998</v>
      </c>
    </row>
    <row r="133" spans="2:26" x14ac:dyDescent="0.25">
      <c r="B133" s="35">
        <v>17</v>
      </c>
      <c r="C133" s="25">
        <f t="shared" si="15"/>
        <v>2115.42</v>
      </c>
      <c r="D133" s="25">
        <f t="shared" si="15"/>
        <v>1995.55</v>
      </c>
      <c r="E133" s="25">
        <f t="shared" si="15"/>
        <v>1950.09</v>
      </c>
      <c r="F133" s="25">
        <f t="shared" si="15"/>
        <v>1883.3</v>
      </c>
      <c r="G133" s="25">
        <f t="shared" si="15"/>
        <v>1849.78</v>
      </c>
      <c r="H133" s="25">
        <f t="shared" si="15"/>
        <v>1878.19</v>
      </c>
      <c r="I133" s="25">
        <f t="shared" si="15"/>
        <v>1995.29</v>
      </c>
      <c r="J133" s="25">
        <f t="shared" si="15"/>
        <v>2244.69</v>
      </c>
      <c r="K133" s="25">
        <f t="shared" si="15"/>
        <v>2693.66</v>
      </c>
      <c r="L133" s="25">
        <f t="shared" si="15"/>
        <v>2836.63</v>
      </c>
      <c r="M133" s="25">
        <f t="shared" si="15"/>
        <v>2840.76</v>
      </c>
      <c r="N133" s="25">
        <f t="shared" si="15"/>
        <v>2834.19</v>
      </c>
      <c r="O133" s="25">
        <f t="shared" si="15"/>
        <v>2844.54</v>
      </c>
      <c r="P133" s="25">
        <f t="shared" si="15"/>
        <v>2863.63</v>
      </c>
      <c r="Q133" s="25">
        <f t="shared" si="15"/>
        <v>2926.96</v>
      </c>
      <c r="R133" s="25">
        <f t="shared" si="15"/>
        <v>2943.99</v>
      </c>
      <c r="S133" s="25">
        <f t="shared" si="15"/>
        <v>2946.38</v>
      </c>
      <c r="T133" s="25">
        <f t="shared" si="15"/>
        <v>2952.61</v>
      </c>
      <c r="U133" s="25">
        <f t="shared" si="15"/>
        <v>2967.52</v>
      </c>
      <c r="V133" s="25">
        <f t="shared" si="15"/>
        <v>2930.63</v>
      </c>
      <c r="W133" s="25">
        <f t="shared" si="15"/>
        <v>2867.77</v>
      </c>
      <c r="X133" s="25">
        <f t="shared" si="15"/>
        <v>2723.32</v>
      </c>
      <c r="Y133" s="25">
        <f t="shared" si="15"/>
        <v>2473.6</v>
      </c>
      <c r="Z133" s="25">
        <f t="shared" si="15"/>
        <v>2184.12</v>
      </c>
    </row>
    <row r="134" spans="2:26" x14ac:dyDescent="0.25">
      <c r="B134" s="35">
        <v>18</v>
      </c>
      <c r="C134" s="25">
        <f t="shared" si="15"/>
        <v>2017.71</v>
      </c>
      <c r="D134" s="25">
        <f t="shared" si="15"/>
        <v>1875.54</v>
      </c>
      <c r="E134" s="25">
        <f t="shared" si="15"/>
        <v>1823.27</v>
      </c>
      <c r="F134" s="25">
        <f t="shared" si="15"/>
        <v>1776.31</v>
      </c>
      <c r="G134" s="25">
        <f t="shared" si="15"/>
        <v>1752.26</v>
      </c>
      <c r="H134" s="25">
        <f t="shared" si="15"/>
        <v>1729.91</v>
      </c>
      <c r="I134" s="25">
        <f t="shared" si="15"/>
        <v>1886.59</v>
      </c>
      <c r="J134" s="25">
        <f t="shared" si="15"/>
        <v>2102.4499999999998</v>
      </c>
      <c r="K134" s="25">
        <f t="shared" si="15"/>
        <v>2397.5500000000002</v>
      </c>
      <c r="L134" s="25">
        <f t="shared" si="15"/>
        <v>2719.47</v>
      </c>
      <c r="M134" s="25">
        <f t="shared" si="15"/>
        <v>2750.92</v>
      </c>
      <c r="N134" s="25">
        <f t="shared" si="15"/>
        <v>2758.5</v>
      </c>
      <c r="O134" s="25">
        <f t="shared" si="15"/>
        <v>2763.27</v>
      </c>
      <c r="P134" s="25">
        <f t="shared" si="15"/>
        <v>2778.74</v>
      </c>
      <c r="Q134" s="25">
        <f t="shared" si="15"/>
        <v>2838.03</v>
      </c>
      <c r="R134" s="25">
        <f t="shared" si="15"/>
        <v>2842.08</v>
      </c>
      <c r="S134" s="25">
        <f t="shared" si="15"/>
        <v>2857.67</v>
      </c>
      <c r="T134" s="25">
        <f t="shared" si="15"/>
        <v>2865.33</v>
      </c>
      <c r="U134" s="25">
        <f t="shared" si="15"/>
        <v>2865.58</v>
      </c>
      <c r="V134" s="25">
        <f t="shared" si="15"/>
        <v>2855.62</v>
      </c>
      <c r="W134" s="25">
        <f t="shared" si="15"/>
        <v>2772.21</v>
      </c>
      <c r="X134" s="25">
        <f t="shared" si="15"/>
        <v>2666.42</v>
      </c>
      <c r="Y134" s="25">
        <f t="shared" si="15"/>
        <v>2396.94</v>
      </c>
      <c r="Z134" s="25">
        <f t="shared" si="15"/>
        <v>2173.23</v>
      </c>
    </row>
    <row r="135" spans="2:26" x14ac:dyDescent="0.25">
      <c r="B135" s="35">
        <v>19</v>
      </c>
      <c r="C135" s="25">
        <f t="shared" si="15"/>
        <v>1946.81</v>
      </c>
      <c r="D135" s="25">
        <f t="shared" si="15"/>
        <v>1827.39</v>
      </c>
      <c r="E135" s="25">
        <f t="shared" si="15"/>
        <v>1829.85</v>
      </c>
      <c r="F135" s="25">
        <f t="shared" si="15"/>
        <v>1815.48</v>
      </c>
      <c r="G135" s="25">
        <f t="shared" si="15"/>
        <v>1795.64</v>
      </c>
      <c r="H135" s="25">
        <f t="shared" si="15"/>
        <v>1873.28</v>
      </c>
      <c r="I135" s="25">
        <f t="shared" si="15"/>
        <v>1912.92</v>
      </c>
      <c r="J135" s="25">
        <f t="shared" si="15"/>
        <v>2185.35</v>
      </c>
      <c r="K135" s="25">
        <f t="shared" si="15"/>
        <v>2420.23</v>
      </c>
      <c r="L135" s="25">
        <f t="shared" si="15"/>
        <v>2566.92</v>
      </c>
      <c r="M135" s="25">
        <f t="shared" si="15"/>
        <v>2540.21</v>
      </c>
      <c r="N135" s="25">
        <f t="shared" si="15"/>
        <v>2565.2800000000002</v>
      </c>
      <c r="O135" s="25">
        <f t="shared" si="15"/>
        <v>2589.79</v>
      </c>
      <c r="P135" s="25">
        <f t="shared" si="15"/>
        <v>2659.61</v>
      </c>
      <c r="Q135" s="25">
        <f t="shared" si="15"/>
        <v>2709.05</v>
      </c>
      <c r="R135" s="25">
        <f t="shared" si="15"/>
        <v>2711.61</v>
      </c>
      <c r="S135" s="25">
        <f t="shared" si="15"/>
        <v>2717.07</v>
      </c>
      <c r="T135" s="25">
        <f t="shared" si="15"/>
        <v>2708.53</v>
      </c>
      <c r="U135" s="25">
        <f t="shared" si="15"/>
        <v>2664.9</v>
      </c>
      <c r="V135" s="25">
        <f t="shared" si="15"/>
        <v>2637.48</v>
      </c>
      <c r="W135" s="25">
        <f t="shared" si="15"/>
        <v>2518.35</v>
      </c>
      <c r="X135" s="25">
        <f t="shared" si="15"/>
        <v>2386.89</v>
      </c>
      <c r="Y135" s="25">
        <f t="shared" si="15"/>
        <v>2209.0100000000002</v>
      </c>
      <c r="Z135" s="25">
        <f t="shared" si="15"/>
        <v>1956.46</v>
      </c>
    </row>
    <row r="136" spans="2:26" x14ac:dyDescent="0.25">
      <c r="B136" s="35">
        <v>20</v>
      </c>
      <c r="C136" s="25">
        <f t="shared" si="15"/>
        <v>1754.81</v>
      </c>
      <c r="D136" s="25">
        <f t="shared" si="15"/>
        <v>1602.02</v>
      </c>
      <c r="E136" s="25">
        <f t="shared" si="15"/>
        <v>1554.66</v>
      </c>
      <c r="F136" s="25">
        <f t="shared" si="15"/>
        <v>1536.25</v>
      </c>
      <c r="G136" s="25">
        <f t="shared" si="15"/>
        <v>1580.25</v>
      </c>
      <c r="H136" s="25">
        <f t="shared" si="15"/>
        <v>1584.74</v>
      </c>
      <c r="I136" s="25">
        <f t="shared" si="15"/>
        <v>1809.31</v>
      </c>
      <c r="J136" s="25">
        <f t="shared" si="15"/>
        <v>2122.89</v>
      </c>
      <c r="K136" s="25">
        <f t="shared" si="15"/>
        <v>2351.0500000000002</v>
      </c>
      <c r="L136" s="25">
        <f t="shared" si="15"/>
        <v>2502.0100000000002</v>
      </c>
      <c r="M136" s="25">
        <f t="shared" si="15"/>
        <v>2486.12</v>
      </c>
      <c r="N136" s="25">
        <f t="shared" si="15"/>
        <v>2508.9699999999998</v>
      </c>
      <c r="O136" s="25">
        <f t="shared" si="15"/>
        <v>2574.3000000000002</v>
      </c>
      <c r="P136" s="25">
        <f t="shared" si="15"/>
        <v>2519.88</v>
      </c>
      <c r="Q136" s="25">
        <f t="shared" si="15"/>
        <v>2522.87</v>
      </c>
      <c r="R136" s="25">
        <f t="shared" si="15"/>
        <v>2600.7600000000002</v>
      </c>
      <c r="S136" s="25">
        <f t="shared" si="15"/>
        <v>2570.8200000000002</v>
      </c>
      <c r="T136" s="25">
        <f t="shared" si="15"/>
        <v>2548.4</v>
      </c>
      <c r="U136" s="25">
        <f t="shared" si="15"/>
        <v>2525.4</v>
      </c>
      <c r="V136" s="25">
        <f t="shared" si="15"/>
        <v>2529.29</v>
      </c>
      <c r="W136" s="25">
        <f t="shared" si="15"/>
        <v>2513.33</v>
      </c>
      <c r="X136" s="25">
        <f t="shared" si="15"/>
        <v>2405.94</v>
      </c>
      <c r="Y136" s="25">
        <f t="shared" si="15"/>
        <v>2163.84</v>
      </c>
      <c r="Z136" s="25">
        <f t="shared" si="15"/>
        <v>1966.75</v>
      </c>
    </row>
    <row r="137" spans="2:26" x14ac:dyDescent="0.25">
      <c r="B137" s="35">
        <v>21</v>
      </c>
      <c r="C137" s="25">
        <f t="shared" si="15"/>
        <v>1793.51</v>
      </c>
      <c r="D137" s="25">
        <f t="shared" si="15"/>
        <v>1710.73</v>
      </c>
      <c r="E137" s="25">
        <f t="shared" si="15"/>
        <v>1598.94</v>
      </c>
      <c r="F137" s="25">
        <f t="shared" si="15"/>
        <v>1584.09</v>
      </c>
      <c r="G137" s="25">
        <f t="shared" si="15"/>
        <v>1624.44</v>
      </c>
      <c r="H137" s="25">
        <f t="shared" si="15"/>
        <v>1672.29</v>
      </c>
      <c r="I137" s="25">
        <f t="shared" si="15"/>
        <v>1924.14</v>
      </c>
      <c r="J137" s="25">
        <f t="shared" si="15"/>
        <v>2136.54</v>
      </c>
      <c r="K137" s="25">
        <f t="shared" si="15"/>
        <v>2403.54</v>
      </c>
      <c r="L137" s="25">
        <f t="shared" si="15"/>
        <v>2543.17</v>
      </c>
      <c r="M137" s="25">
        <f t="shared" si="15"/>
        <v>2546.75</v>
      </c>
      <c r="N137" s="25">
        <f t="shared" si="15"/>
        <v>2554.11</v>
      </c>
      <c r="O137" s="25">
        <f t="shared" si="15"/>
        <v>2549.9499999999998</v>
      </c>
      <c r="P137" s="25">
        <f t="shared" si="15"/>
        <v>2602.9</v>
      </c>
      <c r="Q137" s="25">
        <f t="shared" si="15"/>
        <v>2608.7399999999998</v>
      </c>
      <c r="R137" s="25">
        <f t="shared" si="15"/>
        <v>2688.8</v>
      </c>
      <c r="S137" s="25">
        <f t="shared" si="15"/>
        <v>2687.16</v>
      </c>
      <c r="T137" s="25">
        <f t="shared" si="15"/>
        <v>2674.81</v>
      </c>
      <c r="U137" s="25">
        <f t="shared" si="15"/>
        <v>2631.26</v>
      </c>
      <c r="V137" s="25">
        <f t="shared" si="15"/>
        <v>2563.0100000000002</v>
      </c>
      <c r="W137" s="25">
        <f t="shared" si="15"/>
        <v>2518.98</v>
      </c>
      <c r="X137" s="25">
        <f t="shared" si="15"/>
        <v>2354.9899999999998</v>
      </c>
      <c r="Y137" s="25">
        <f t="shared" si="15"/>
        <v>2177.4499999999998</v>
      </c>
      <c r="Z137" s="25">
        <f t="shared" si="15"/>
        <v>1968.48</v>
      </c>
    </row>
    <row r="138" spans="2:26" x14ac:dyDescent="0.25">
      <c r="B138" s="35">
        <v>22</v>
      </c>
      <c r="C138" s="25">
        <f t="shared" si="15"/>
        <v>1773.73</v>
      </c>
      <c r="D138" s="25">
        <f t="shared" si="15"/>
        <v>1625.63</v>
      </c>
      <c r="E138" s="25">
        <f t="shared" si="15"/>
        <v>1543.11</v>
      </c>
      <c r="F138" s="25">
        <f t="shared" si="15"/>
        <v>1554.86</v>
      </c>
      <c r="G138" s="25">
        <f t="shared" si="15"/>
        <v>1581.33</v>
      </c>
      <c r="H138" s="25">
        <f t="shared" si="15"/>
        <v>1579.68</v>
      </c>
      <c r="I138" s="25">
        <f t="shared" si="15"/>
        <v>1813.21</v>
      </c>
      <c r="J138" s="25">
        <f t="shared" si="15"/>
        <v>2105.27</v>
      </c>
      <c r="K138" s="25">
        <f t="shared" si="15"/>
        <v>2340.25</v>
      </c>
      <c r="L138" s="25">
        <f t="shared" si="15"/>
        <v>2471.25</v>
      </c>
      <c r="M138" s="25">
        <f t="shared" si="15"/>
        <v>2467.06</v>
      </c>
      <c r="N138" s="25">
        <f t="shared" si="15"/>
        <v>2484.88</v>
      </c>
      <c r="O138" s="25">
        <f t="shared" si="15"/>
        <v>2472.52</v>
      </c>
      <c r="P138" s="25">
        <f t="shared" si="15"/>
        <v>2509.75</v>
      </c>
      <c r="Q138" s="25">
        <f t="shared" si="15"/>
        <v>2516.21</v>
      </c>
      <c r="R138" s="25">
        <f t="shared" si="15"/>
        <v>2595.73</v>
      </c>
      <c r="S138" s="25">
        <f t="shared" si="15"/>
        <v>2595.46</v>
      </c>
      <c r="T138" s="25">
        <f t="shared" si="15"/>
        <v>2681.13</v>
      </c>
      <c r="U138" s="25">
        <f t="shared" si="15"/>
        <v>2557.11</v>
      </c>
      <c r="V138" s="25">
        <f t="shared" si="15"/>
        <v>2522.0300000000002</v>
      </c>
      <c r="W138" s="25">
        <f t="shared" si="15"/>
        <v>2460.44</v>
      </c>
      <c r="X138" s="25">
        <f t="shared" si="15"/>
        <v>2302.88</v>
      </c>
      <c r="Y138" s="25">
        <f t="shared" si="15"/>
        <v>2157.3200000000002</v>
      </c>
      <c r="Z138" s="25">
        <f t="shared" si="15"/>
        <v>1934.87</v>
      </c>
    </row>
    <row r="139" spans="2:26" x14ac:dyDescent="0.25">
      <c r="B139" s="35">
        <v>23</v>
      </c>
      <c r="C139" s="25">
        <f t="shared" si="15"/>
        <v>1774.96</v>
      </c>
      <c r="D139" s="25">
        <f t="shared" si="15"/>
        <v>1674.54</v>
      </c>
      <c r="E139" s="25">
        <f t="shared" si="15"/>
        <v>1610.39</v>
      </c>
      <c r="F139" s="25">
        <f t="shared" si="15"/>
        <v>1603.29</v>
      </c>
      <c r="G139" s="25">
        <f t="shared" si="15"/>
        <v>1622.62</v>
      </c>
      <c r="H139" s="25">
        <f t="shared" si="15"/>
        <v>1742.37</v>
      </c>
      <c r="I139" s="25">
        <f t="shared" si="15"/>
        <v>1872.63</v>
      </c>
      <c r="J139" s="25">
        <f t="shared" si="15"/>
        <v>2142.38</v>
      </c>
      <c r="K139" s="25">
        <f t="shared" si="15"/>
        <v>2444.2199999999998</v>
      </c>
      <c r="L139" s="25">
        <f t="shared" si="15"/>
        <v>2547.61</v>
      </c>
      <c r="M139" s="25">
        <f t="shared" si="15"/>
        <v>2525.29</v>
      </c>
      <c r="N139" s="25">
        <f t="shared" si="15"/>
        <v>2521.8200000000002</v>
      </c>
      <c r="O139" s="25">
        <f t="shared" si="15"/>
        <v>2518.5100000000002</v>
      </c>
      <c r="P139" s="25">
        <f t="shared" si="15"/>
        <v>2537.6</v>
      </c>
      <c r="Q139" s="25">
        <f t="shared" si="15"/>
        <v>2536.2600000000002</v>
      </c>
      <c r="R139" s="25">
        <f t="shared" ref="R139:Z139" si="16">R103</f>
        <v>2637.89</v>
      </c>
      <c r="S139" s="25">
        <f t="shared" si="16"/>
        <v>2650.56</v>
      </c>
      <c r="T139" s="25">
        <f t="shared" si="16"/>
        <v>2647.51</v>
      </c>
      <c r="U139" s="25">
        <f t="shared" si="16"/>
        <v>2568.86</v>
      </c>
      <c r="V139" s="25">
        <f t="shared" si="16"/>
        <v>2516.8000000000002</v>
      </c>
      <c r="W139" s="25">
        <f t="shared" si="16"/>
        <v>2469.7399999999998</v>
      </c>
      <c r="X139" s="25">
        <f t="shared" si="16"/>
        <v>2338.61</v>
      </c>
      <c r="Y139" s="25">
        <f t="shared" si="16"/>
        <v>2200.3200000000002</v>
      </c>
      <c r="Z139" s="25">
        <f t="shared" si="16"/>
        <v>2065.8200000000002</v>
      </c>
    </row>
    <row r="140" spans="2:26" x14ac:dyDescent="0.25">
      <c r="B140" s="35">
        <v>24</v>
      </c>
      <c r="C140" s="25">
        <f t="shared" ref="C140:Z147" si="17">C104</f>
        <v>1941.05</v>
      </c>
      <c r="D140" s="25">
        <f t="shared" si="17"/>
        <v>1816.82</v>
      </c>
      <c r="E140" s="25">
        <f t="shared" si="17"/>
        <v>1784.11</v>
      </c>
      <c r="F140" s="25">
        <f t="shared" si="17"/>
        <v>1754.29</v>
      </c>
      <c r="G140" s="25">
        <f t="shared" si="17"/>
        <v>1693.66</v>
      </c>
      <c r="H140" s="25">
        <f t="shared" si="17"/>
        <v>1738.91</v>
      </c>
      <c r="I140" s="25">
        <f t="shared" si="17"/>
        <v>1757.95</v>
      </c>
      <c r="J140" s="25">
        <f t="shared" si="17"/>
        <v>2010.51</v>
      </c>
      <c r="K140" s="25">
        <f t="shared" si="17"/>
        <v>2186.62</v>
      </c>
      <c r="L140" s="25">
        <f t="shared" si="17"/>
        <v>2423.25</v>
      </c>
      <c r="M140" s="25">
        <f t="shared" si="17"/>
        <v>2469.02</v>
      </c>
      <c r="N140" s="25">
        <f t="shared" si="17"/>
        <v>2484.4699999999998</v>
      </c>
      <c r="O140" s="25">
        <f t="shared" si="17"/>
        <v>2481.41</v>
      </c>
      <c r="P140" s="25">
        <f t="shared" si="17"/>
        <v>2481.11</v>
      </c>
      <c r="Q140" s="25">
        <f t="shared" si="17"/>
        <v>2497.7800000000002</v>
      </c>
      <c r="R140" s="25">
        <f t="shared" si="17"/>
        <v>2515.29</v>
      </c>
      <c r="S140" s="25">
        <f t="shared" si="17"/>
        <v>2533.44</v>
      </c>
      <c r="T140" s="25">
        <f t="shared" si="17"/>
        <v>2543.91</v>
      </c>
      <c r="U140" s="25">
        <f t="shared" si="17"/>
        <v>2529.63</v>
      </c>
      <c r="V140" s="25">
        <f t="shared" si="17"/>
        <v>2500.86</v>
      </c>
      <c r="W140" s="25">
        <f t="shared" si="17"/>
        <v>2443.46</v>
      </c>
      <c r="X140" s="25">
        <f t="shared" si="17"/>
        <v>2309.63</v>
      </c>
      <c r="Y140" s="25">
        <f t="shared" si="17"/>
        <v>2163.1999999999998</v>
      </c>
      <c r="Z140" s="25">
        <f t="shared" si="17"/>
        <v>1958.81</v>
      </c>
    </row>
    <row r="141" spans="2:26" x14ac:dyDescent="0.25">
      <c r="B141" s="35">
        <v>25</v>
      </c>
      <c r="C141" s="25">
        <f t="shared" si="17"/>
        <v>1905.94</v>
      </c>
      <c r="D141" s="25">
        <f t="shared" si="17"/>
        <v>1817.72</v>
      </c>
      <c r="E141" s="25">
        <f t="shared" si="17"/>
        <v>1776.58</v>
      </c>
      <c r="F141" s="25">
        <f t="shared" si="17"/>
        <v>1745.13</v>
      </c>
      <c r="G141" s="25">
        <f t="shared" si="17"/>
        <v>1710.13</v>
      </c>
      <c r="H141" s="25">
        <f t="shared" si="17"/>
        <v>1724.44</v>
      </c>
      <c r="I141" s="25">
        <f t="shared" si="17"/>
        <v>1773.68</v>
      </c>
      <c r="J141" s="25">
        <f t="shared" si="17"/>
        <v>1872.62</v>
      </c>
      <c r="K141" s="25">
        <f t="shared" si="17"/>
        <v>2125.88</v>
      </c>
      <c r="L141" s="25">
        <f t="shared" si="17"/>
        <v>2227.85</v>
      </c>
      <c r="M141" s="25">
        <f t="shared" si="17"/>
        <v>2330.94</v>
      </c>
      <c r="N141" s="25">
        <f t="shared" si="17"/>
        <v>2356.2399999999998</v>
      </c>
      <c r="O141" s="25">
        <f t="shared" si="17"/>
        <v>2344.8200000000002</v>
      </c>
      <c r="P141" s="25">
        <f t="shared" si="17"/>
        <v>2365.8200000000002</v>
      </c>
      <c r="Q141" s="25">
        <f t="shared" si="17"/>
        <v>2378.88</v>
      </c>
      <c r="R141" s="25">
        <f t="shared" si="17"/>
        <v>2424.54</v>
      </c>
      <c r="S141" s="25">
        <f t="shared" si="17"/>
        <v>2467.39</v>
      </c>
      <c r="T141" s="25">
        <f t="shared" si="17"/>
        <v>2484</v>
      </c>
      <c r="U141" s="25">
        <f t="shared" si="17"/>
        <v>2473.87</v>
      </c>
      <c r="V141" s="25">
        <f t="shared" si="17"/>
        <v>2460.41</v>
      </c>
      <c r="W141" s="25">
        <f t="shared" si="17"/>
        <v>2386.9499999999998</v>
      </c>
      <c r="X141" s="25">
        <f t="shared" si="17"/>
        <v>2291.92</v>
      </c>
      <c r="Y141" s="25">
        <f t="shared" si="17"/>
        <v>2190.5500000000002</v>
      </c>
      <c r="Z141" s="25">
        <f t="shared" si="17"/>
        <v>2076.08</v>
      </c>
    </row>
    <row r="142" spans="2:26" x14ac:dyDescent="0.25">
      <c r="B142" s="35">
        <v>26</v>
      </c>
      <c r="C142" s="25">
        <f t="shared" si="17"/>
        <v>1786.47</v>
      </c>
      <c r="D142" s="25">
        <f t="shared" si="17"/>
        <v>1727.05</v>
      </c>
      <c r="E142" s="25">
        <f t="shared" si="17"/>
        <v>1579.99</v>
      </c>
      <c r="F142" s="25">
        <f t="shared" si="17"/>
        <v>1519.41</v>
      </c>
      <c r="G142" s="25">
        <f t="shared" si="17"/>
        <v>1531.36</v>
      </c>
      <c r="H142" s="25">
        <f t="shared" si="17"/>
        <v>1710.13</v>
      </c>
      <c r="I142" s="25">
        <f t="shared" si="17"/>
        <v>1775.43</v>
      </c>
      <c r="J142" s="25">
        <f t="shared" si="17"/>
        <v>2072.98</v>
      </c>
      <c r="K142" s="25">
        <f t="shared" si="17"/>
        <v>2250.8000000000002</v>
      </c>
      <c r="L142" s="25">
        <f t="shared" si="17"/>
        <v>2428.9299999999998</v>
      </c>
      <c r="M142" s="25">
        <f t="shared" si="17"/>
        <v>2407.85</v>
      </c>
      <c r="N142" s="25">
        <f t="shared" si="17"/>
        <v>2416.5100000000002</v>
      </c>
      <c r="O142" s="25">
        <f t="shared" si="17"/>
        <v>2423.7399999999998</v>
      </c>
      <c r="P142" s="25">
        <f t="shared" si="17"/>
        <v>2440.7399999999998</v>
      </c>
      <c r="Q142" s="25">
        <f t="shared" si="17"/>
        <v>2450.0300000000002</v>
      </c>
      <c r="R142" s="25">
        <f t="shared" si="17"/>
        <v>2532.9899999999998</v>
      </c>
      <c r="S142" s="25">
        <f t="shared" si="17"/>
        <v>2560.94</v>
      </c>
      <c r="T142" s="25">
        <f t="shared" si="17"/>
        <v>2571.77</v>
      </c>
      <c r="U142" s="25">
        <f t="shared" si="17"/>
        <v>2591.83</v>
      </c>
      <c r="V142" s="25">
        <f t="shared" si="17"/>
        <v>2536.1799999999998</v>
      </c>
      <c r="W142" s="25">
        <f t="shared" si="17"/>
        <v>2462.54</v>
      </c>
      <c r="X142" s="25">
        <f t="shared" si="17"/>
        <v>2330.42</v>
      </c>
      <c r="Y142" s="25">
        <f t="shared" si="17"/>
        <v>2179.64</v>
      </c>
      <c r="Z142" s="25">
        <f t="shared" si="17"/>
        <v>1934.53</v>
      </c>
    </row>
    <row r="143" spans="2:26" x14ac:dyDescent="0.25">
      <c r="B143" s="35">
        <v>27</v>
      </c>
      <c r="C143" s="25">
        <f t="shared" si="17"/>
        <v>1808.6</v>
      </c>
      <c r="D143" s="25">
        <f t="shared" si="17"/>
        <v>1676.83</v>
      </c>
      <c r="E143" s="25">
        <f t="shared" si="17"/>
        <v>1529.79</v>
      </c>
      <c r="F143" s="25">
        <f t="shared" si="17"/>
        <v>1501.49</v>
      </c>
      <c r="G143" s="25">
        <f t="shared" si="17"/>
        <v>1524.14</v>
      </c>
      <c r="H143" s="25">
        <f t="shared" si="17"/>
        <v>1700.79</v>
      </c>
      <c r="I143" s="25">
        <f t="shared" si="17"/>
        <v>1811.53</v>
      </c>
      <c r="J143" s="25">
        <f t="shared" si="17"/>
        <v>2080.0300000000002</v>
      </c>
      <c r="K143" s="25">
        <f t="shared" si="17"/>
        <v>2302.2600000000002</v>
      </c>
      <c r="L143" s="25">
        <f t="shared" si="17"/>
        <v>2469.5100000000002</v>
      </c>
      <c r="M143" s="25">
        <f t="shared" si="17"/>
        <v>2435.35</v>
      </c>
      <c r="N143" s="25">
        <f t="shared" si="17"/>
        <v>2465.87</v>
      </c>
      <c r="O143" s="25">
        <f t="shared" si="17"/>
        <v>2451.02</v>
      </c>
      <c r="P143" s="25">
        <f t="shared" si="17"/>
        <v>2468.9899999999998</v>
      </c>
      <c r="Q143" s="25">
        <f t="shared" si="17"/>
        <v>2510.13</v>
      </c>
      <c r="R143" s="25">
        <f t="shared" si="17"/>
        <v>2539.0700000000002</v>
      </c>
      <c r="S143" s="25">
        <f t="shared" si="17"/>
        <v>2579.67</v>
      </c>
      <c r="T143" s="25">
        <f t="shared" si="17"/>
        <v>2577.46</v>
      </c>
      <c r="U143" s="25">
        <f t="shared" si="17"/>
        <v>2565.19</v>
      </c>
      <c r="V143" s="25">
        <f t="shared" si="17"/>
        <v>2523.39</v>
      </c>
      <c r="W143" s="25">
        <f t="shared" si="17"/>
        <v>2477.2800000000002</v>
      </c>
      <c r="X143" s="25">
        <f t="shared" si="17"/>
        <v>2356.65</v>
      </c>
      <c r="Y143" s="25">
        <f t="shared" si="17"/>
        <v>2188.8000000000002</v>
      </c>
      <c r="Z143" s="25">
        <f t="shared" si="17"/>
        <v>2040.1</v>
      </c>
    </row>
    <row r="144" spans="2:26" x14ac:dyDescent="0.25">
      <c r="B144" s="35">
        <v>28</v>
      </c>
      <c r="C144" s="25">
        <f t="shared" si="17"/>
        <v>1773.53</v>
      </c>
      <c r="D144" s="25">
        <f t="shared" si="17"/>
        <v>1634.19</v>
      </c>
      <c r="E144" s="25">
        <f t="shared" si="17"/>
        <v>1551.81</v>
      </c>
      <c r="F144" s="25">
        <f t="shared" si="17"/>
        <v>1517.96</v>
      </c>
      <c r="G144" s="25">
        <f t="shared" si="17"/>
        <v>1540.68</v>
      </c>
      <c r="H144" s="25">
        <f t="shared" si="17"/>
        <v>1720.15</v>
      </c>
      <c r="I144" s="25">
        <f t="shared" si="17"/>
        <v>1825.67</v>
      </c>
      <c r="J144" s="25">
        <f t="shared" si="17"/>
        <v>2091.9299999999998</v>
      </c>
      <c r="K144" s="25">
        <f t="shared" si="17"/>
        <v>2289.85</v>
      </c>
      <c r="L144" s="25">
        <f t="shared" si="17"/>
        <v>2486.77</v>
      </c>
      <c r="M144" s="25">
        <f t="shared" si="17"/>
        <v>2467.39</v>
      </c>
      <c r="N144" s="25">
        <f t="shared" si="17"/>
        <v>2458.85</v>
      </c>
      <c r="O144" s="25">
        <f t="shared" si="17"/>
        <v>2469.81</v>
      </c>
      <c r="P144" s="25">
        <f t="shared" si="17"/>
        <v>2480.17</v>
      </c>
      <c r="Q144" s="25">
        <f t="shared" si="17"/>
        <v>2485</v>
      </c>
      <c r="R144" s="25">
        <f t="shared" si="17"/>
        <v>2505.79</v>
      </c>
      <c r="S144" s="25">
        <f t="shared" si="17"/>
        <v>2529.4899999999998</v>
      </c>
      <c r="T144" s="25">
        <f t="shared" si="17"/>
        <v>2529.17</v>
      </c>
      <c r="U144" s="25">
        <f t="shared" si="17"/>
        <v>2513.21</v>
      </c>
      <c r="V144" s="25">
        <f t="shared" si="17"/>
        <v>2504.87</v>
      </c>
      <c r="W144" s="25">
        <f t="shared" si="17"/>
        <v>2478.2199999999998</v>
      </c>
      <c r="X144" s="25">
        <f t="shared" si="17"/>
        <v>2376.27</v>
      </c>
      <c r="Y144" s="25">
        <f t="shared" si="17"/>
        <v>2181.9</v>
      </c>
      <c r="Z144" s="25">
        <f t="shared" si="17"/>
        <v>1991.41</v>
      </c>
    </row>
    <row r="145" spans="2:26" x14ac:dyDescent="0.25">
      <c r="B145" s="35">
        <v>29</v>
      </c>
      <c r="C145" s="25">
        <f t="shared" si="17"/>
        <v>1796.87</v>
      </c>
      <c r="D145" s="25">
        <f t="shared" si="17"/>
        <v>1683.79</v>
      </c>
      <c r="E145" s="25">
        <f t="shared" si="17"/>
        <v>1635.08</v>
      </c>
      <c r="F145" s="25">
        <f t="shared" si="17"/>
        <v>1614.35</v>
      </c>
      <c r="G145" s="25">
        <f t="shared" si="17"/>
        <v>1632.24</v>
      </c>
      <c r="H145" s="25">
        <f t="shared" si="17"/>
        <v>1736.23</v>
      </c>
      <c r="I145" s="25">
        <f t="shared" si="17"/>
        <v>1824.74</v>
      </c>
      <c r="J145" s="25">
        <f t="shared" si="17"/>
        <v>2083.13</v>
      </c>
      <c r="K145" s="25">
        <f t="shared" si="17"/>
        <v>2251.63</v>
      </c>
      <c r="L145" s="25">
        <f t="shared" si="17"/>
        <v>2459.9</v>
      </c>
      <c r="M145" s="25">
        <f t="shared" si="17"/>
        <v>2432.3200000000002</v>
      </c>
      <c r="N145" s="25">
        <f t="shared" si="17"/>
        <v>2447.87</v>
      </c>
      <c r="O145" s="25">
        <f t="shared" si="17"/>
        <v>2449.4299999999998</v>
      </c>
      <c r="P145" s="25">
        <f t="shared" si="17"/>
        <v>2475.3000000000002</v>
      </c>
      <c r="Q145" s="25">
        <f t="shared" si="17"/>
        <v>2486.25</v>
      </c>
      <c r="R145" s="25">
        <f t="shared" si="17"/>
        <v>2544.31</v>
      </c>
      <c r="S145" s="25">
        <f t="shared" si="17"/>
        <v>2631.44</v>
      </c>
      <c r="T145" s="25">
        <f t="shared" si="17"/>
        <v>2648.81</v>
      </c>
      <c r="U145" s="25">
        <f t="shared" si="17"/>
        <v>2637.35</v>
      </c>
      <c r="V145" s="25">
        <f t="shared" si="17"/>
        <v>2535.35</v>
      </c>
      <c r="W145" s="25">
        <f t="shared" si="17"/>
        <v>2465.63</v>
      </c>
      <c r="X145" s="25">
        <f t="shared" si="17"/>
        <v>2341.59</v>
      </c>
      <c r="Y145" s="25">
        <f t="shared" si="17"/>
        <v>2130.19</v>
      </c>
      <c r="Z145" s="25">
        <f t="shared" si="17"/>
        <v>1924.54</v>
      </c>
    </row>
    <row r="146" spans="2:26" x14ac:dyDescent="0.25">
      <c r="B146" s="35">
        <v>30</v>
      </c>
      <c r="C146" s="25">
        <f t="shared" si="17"/>
        <v>1829.15</v>
      </c>
      <c r="D146" s="25">
        <f t="shared" si="17"/>
        <v>1776.81</v>
      </c>
      <c r="E146" s="25">
        <f t="shared" si="17"/>
        <v>1757.38</v>
      </c>
      <c r="F146" s="25">
        <f t="shared" si="17"/>
        <v>1708.78</v>
      </c>
      <c r="G146" s="25">
        <f t="shared" si="17"/>
        <v>1746.02</v>
      </c>
      <c r="H146" s="25">
        <f t="shared" si="17"/>
        <v>1805.93</v>
      </c>
      <c r="I146" s="25">
        <f t="shared" si="17"/>
        <v>1882.13</v>
      </c>
      <c r="J146" s="25">
        <f t="shared" si="17"/>
        <v>2098.41</v>
      </c>
      <c r="K146" s="25">
        <f t="shared" si="17"/>
        <v>2322.69</v>
      </c>
      <c r="L146" s="25">
        <f t="shared" si="17"/>
        <v>2509.42</v>
      </c>
      <c r="M146" s="25">
        <f t="shared" si="17"/>
        <v>2482.7199999999998</v>
      </c>
      <c r="N146" s="25">
        <f t="shared" si="17"/>
        <v>2501.7600000000002</v>
      </c>
      <c r="O146" s="25">
        <f t="shared" si="17"/>
        <v>2479.59</v>
      </c>
      <c r="P146" s="25">
        <f t="shared" si="17"/>
        <v>2486.21</v>
      </c>
      <c r="Q146" s="25">
        <f t="shared" si="17"/>
        <v>2499.35</v>
      </c>
      <c r="R146" s="25">
        <f t="shared" si="17"/>
        <v>2580.7600000000002</v>
      </c>
      <c r="S146" s="25">
        <f t="shared" si="17"/>
        <v>2628.95</v>
      </c>
      <c r="T146" s="25">
        <f t="shared" si="17"/>
        <v>2624.05</v>
      </c>
      <c r="U146" s="25">
        <f t="shared" si="17"/>
        <v>2614.09</v>
      </c>
      <c r="V146" s="25">
        <f t="shared" si="17"/>
        <v>2554.1</v>
      </c>
      <c r="W146" s="25">
        <f t="shared" si="17"/>
        <v>2470.46</v>
      </c>
      <c r="X146" s="25">
        <f t="shared" si="17"/>
        <v>2415.52</v>
      </c>
      <c r="Y146" s="25">
        <f t="shared" si="17"/>
        <v>2210.65</v>
      </c>
      <c r="Z146" s="25">
        <f t="shared" si="17"/>
        <v>2076.11</v>
      </c>
    </row>
    <row r="147" spans="2:26" x14ac:dyDescent="0.25">
      <c r="B147" s="35">
        <v>31</v>
      </c>
      <c r="C147" s="25">
        <f t="shared" si="17"/>
        <v>2032.96</v>
      </c>
      <c r="D147" s="25">
        <f t="shared" si="17"/>
        <v>1894.03</v>
      </c>
      <c r="E147" s="25">
        <f t="shared" si="17"/>
        <v>1858.14</v>
      </c>
      <c r="F147" s="25">
        <f t="shared" si="17"/>
        <v>1805.75</v>
      </c>
      <c r="G147" s="25">
        <f t="shared" si="17"/>
        <v>1813.42</v>
      </c>
      <c r="H147" s="25">
        <f t="shared" si="17"/>
        <v>1811.87</v>
      </c>
      <c r="I147" s="25">
        <f t="shared" si="17"/>
        <v>1984.47</v>
      </c>
      <c r="J147" s="25">
        <f t="shared" si="17"/>
        <v>2088.33</v>
      </c>
      <c r="K147" s="25">
        <f t="shared" si="17"/>
        <v>2179.12</v>
      </c>
      <c r="L147" s="25">
        <f t="shared" si="17"/>
        <v>2431.4499999999998</v>
      </c>
      <c r="M147" s="25">
        <f t="shared" si="17"/>
        <v>2523.3200000000002</v>
      </c>
      <c r="N147" s="25">
        <f t="shared" si="17"/>
        <v>2526.61</v>
      </c>
      <c r="O147" s="25">
        <f t="shared" si="17"/>
        <v>2518.75</v>
      </c>
      <c r="P147" s="25">
        <f t="shared" si="17"/>
        <v>2520.23</v>
      </c>
      <c r="Q147" s="25">
        <f t="shared" si="17"/>
        <v>2528.42</v>
      </c>
      <c r="R147" s="25">
        <f t="shared" si="17"/>
        <v>2594.9499999999998</v>
      </c>
      <c r="S147" s="25">
        <f t="shared" si="17"/>
        <v>2626.51</v>
      </c>
      <c r="T147" s="25">
        <f t="shared" si="17"/>
        <v>2643.79</v>
      </c>
      <c r="U147" s="25">
        <f t="shared" si="17"/>
        <v>2628.1</v>
      </c>
      <c r="V147" s="25">
        <f t="shared" si="17"/>
        <v>2608.9699999999998</v>
      </c>
      <c r="W147" s="25">
        <f t="shared" si="17"/>
        <v>2576.4</v>
      </c>
      <c r="X147" s="25">
        <f t="shared" si="17"/>
        <v>2434.56</v>
      </c>
      <c r="Y147" s="25">
        <f t="shared" si="17"/>
        <v>2147.04</v>
      </c>
      <c r="Z147" s="25">
        <f t="shared" si="17"/>
        <v>2083.19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1713.33</v>
      </c>
      <c r="D10" s="23">
        <v>1614.54</v>
      </c>
      <c r="E10" s="23">
        <v>1557.48</v>
      </c>
      <c r="F10" s="23">
        <v>1555.88</v>
      </c>
      <c r="G10" s="23">
        <v>1573.24</v>
      </c>
      <c r="H10" s="23">
        <v>1644.37</v>
      </c>
      <c r="I10" s="23">
        <v>1854.34</v>
      </c>
      <c r="J10" s="23">
        <v>2155.5</v>
      </c>
      <c r="K10" s="23">
        <v>2310.11</v>
      </c>
      <c r="L10" s="23">
        <v>2534.7199999999998</v>
      </c>
      <c r="M10" s="23">
        <v>2527.64</v>
      </c>
      <c r="N10" s="23">
        <v>2539.7399999999998</v>
      </c>
      <c r="O10" s="23">
        <v>2543.5</v>
      </c>
      <c r="P10" s="23">
        <v>2589.06</v>
      </c>
      <c r="Q10" s="23">
        <v>2632.6</v>
      </c>
      <c r="R10" s="23">
        <v>2625.67</v>
      </c>
      <c r="S10" s="23">
        <v>2631.79</v>
      </c>
      <c r="T10" s="23">
        <v>2649</v>
      </c>
      <c r="U10" s="23">
        <v>2671.52</v>
      </c>
      <c r="V10" s="23">
        <v>2552.1799999999998</v>
      </c>
      <c r="W10" s="23">
        <v>2456.3000000000002</v>
      </c>
      <c r="X10" s="23">
        <v>2258.6</v>
      </c>
      <c r="Y10" s="23">
        <v>2145.85</v>
      </c>
      <c r="Z10" s="23">
        <v>1916.4</v>
      </c>
      <c r="AB10" s="13"/>
    </row>
    <row r="11" spans="2:28" x14ac:dyDescent="0.25">
      <c r="B11" s="35">
        <v>2</v>
      </c>
      <c r="C11" s="23">
        <v>1815.88</v>
      </c>
      <c r="D11" s="23">
        <v>1621.16</v>
      </c>
      <c r="E11" s="23">
        <v>1468.14</v>
      </c>
      <c r="F11" s="23">
        <v>1484.27</v>
      </c>
      <c r="G11" s="23">
        <v>1500.3</v>
      </c>
      <c r="H11" s="23">
        <v>1572.15</v>
      </c>
      <c r="I11" s="23">
        <v>1924.71</v>
      </c>
      <c r="J11" s="23">
        <v>2120.6999999999998</v>
      </c>
      <c r="K11" s="23">
        <v>2274.9299999999998</v>
      </c>
      <c r="L11" s="23">
        <v>2459.12</v>
      </c>
      <c r="M11" s="23">
        <v>2489.59</v>
      </c>
      <c r="N11" s="23">
        <v>2493.58</v>
      </c>
      <c r="O11" s="23">
        <v>2492.87</v>
      </c>
      <c r="P11" s="23">
        <v>2524.29</v>
      </c>
      <c r="Q11" s="23">
        <v>2542.42</v>
      </c>
      <c r="R11" s="23">
        <v>2517.0300000000002</v>
      </c>
      <c r="S11" s="23">
        <v>2534.1</v>
      </c>
      <c r="T11" s="23">
        <v>2568.4299999999998</v>
      </c>
      <c r="U11" s="23">
        <v>2611.6</v>
      </c>
      <c r="V11" s="23">
        <v>2567.02</v>
      </c>
      <c r="W11" s="23">
        <v>2494.88</v>
      </c>
      <c r="X11" s="23">
        <v>2394.59</v>
      </c>
      <c r="Y11" s="23">
        <v>2213.9299999999998</v>
      </c>
      <c r="Z11" s="23">
        <v>2068.52</v>
      </c>
      <c r="AB11" s="13"/>
    </row>
    <row r="12" spans="2:28" x14ac:dyDescent="0.25">
      <c r="B12" s="35">
        <v>3</v>
      </c>
      <c r="C12" s="23">
        <v>1942.27</v>
      </c>
      <c r="D12" s="23">
        <v>1833.96</v>
      </c>
      <c r="E12" s="23">
        <v>1798.72</v>
      </c>
      <c r="F12" s="23">
        <v>1732.03</v>
      </c>
      <c r="G12" s="23">
        <v>1697.9</v>
      </c>
      <c r="H12" s="23">
        <v>1755.4</v>
      </c>
      <c r="I12" s="23">
        <v>1904.99</v>
      </c>
      <c r="J12" s="23">
        <v>2107.73</v>
      </c>
      <c r="K12" s="23">
        <v>2305.4</v>
      </c>
      <c r="L12" s="23">
        <v>2542.0500000000002</v>
      </c>
      <c r="M12" s="23">
        <v>2596.4699999999998</v>
      </c>
      <c r="N12" s="23">
        <v>2610.67</v>
      </c>
      <c r="O12" s="23">
        <v>2587.5</v>
      </c>
      <c r="P12" s="23">
        <v>2640.45</v>
      </c>
      <c r="Q12" s="23">
        <v>2665.55</v>
      </c>
      <c r="R12" s="23">
        <v>2699.78</v>
      </c>
      <c r="S12" s="23">
        <v>2694.26</v>
      </c>
      <c r="T12" s="23">
        <v>2677.55</v>
      </c>
      <c r="U12" s="23">
        <v>2642.59</v>
      </c>
      <c r="V12" s="23">
        <v>2661.36</v>
      </c>
      <c r="W12" s="23">
        <v>2521.2399999999998</v>
      </c>
      <c r="X12" s="23">
        <v>2361.4499999999998</v>
      </c>
      <c r="Y12" s="23">
        <v>2227.71</v>
      </c>
      <c r="Z12" s="23">
        <v>2066.04</v>
      </c>
    </row>
    <row r="13" spans="2:28" x14ac:dyDescent="0.25">
      <c r="B13" s="35">
        <v>4</v>
      </c>
      <c r="C13" s="23">
        <v>1917.27</v>
      </c>
      <c r="D13" s="23">
        <v>1761.98</v>
      </c>
      <c r="E13" s="23">
        <v>1748.42</v>
      </c>
      <c r="F13" s="23">
        <v>1726.48</v>
      </c>
      <c r="G13" s="23">
        <v>1652.36</v>
      </c>
      <c r="H13" s="23">
        <v>1666.65</v>
      </c>
      <c r="I13" s="23">
        <v>1697.6</v>
      </c>
      <c r="J13" s="23">
        <v>1892.76</v>
      </c>
      <c r="K13" s="23">
        <v>2176.4299999999998</v>
      </c>
      <c r="L13" s="23">
        <v>2297.44</v>
      </c>
      <c r="M13" s="23">
        <v>2350.33</v>
      </c>
      <c r="N13" s="23">
        <v>2420.73</v>
      </c>
      <c r="O13" s="23">
        <v>2422.0100000000002</v>
      </c>
      <c r="P13" s="23">
        <v>2431.25</v>
      </c>
      <c r="Q13" s="23">
        <v>2452.41</v>
      </c>
      <c r="R13" s="23">
        <v>2418.2199999999998</v>
      </c>
      <c r="S13" s="23">
        <v>2505.65</v>
      </c>
      <c r="T13" s="23">
        <v>2518.0500000000002</v>
      </c>
      <c r="U13" s="23">
        <v>2539.0300000000002</v>
      </c>
      <c r="V13" s="23">
        <v>2550.8000000000002</v>
      </c>
      <c r="W13" s="23">
        <v>2483.56</v>
      </c>
      <c r="X13" s="23">
        <v>2388.94</v>
      </c>
      <c r="Y13" s="23">
        <v>2249.62</v>
      </c>
      <c r="Z13" s="23">
        <v>1958.42</v>
      </c>
    </row>
    <row r="14" spans="2:28" x14ac:dyDescent="0.25">
      <c r="B14" s="35">
        <v>5</v>
      </c>
      <c r="C14" s="23">
        <v>1768.75</v>
      </c>
      <c r="D14" s="23">
        <v>1628.36</v>
      </c>
      <c r="E14" s="23">
        <v>1550.45</v>
      </c>
      <c r="F14" s="23">
        <v>1491.5</v>
      </c>
      <c r="G14" s="23">
        <v>1498.42</v>
      </c>
      <c r="H14" s="23">
        <v>1666.52</v>
      </c>
      <c r="I14" s="23">
        <v>1874.81</v>
      </c>
      <c r="J14" s="23">
        <v>2159.5100000000002</v>
      </c>
      <c r="K14" s="23">
        <v>2428.39</v>
      </c>
      <c r="L14" s="23">
        <v>2526.59</v>
      </c>
      <c r="M14" s="23">
        <v>2538.62</v>
      </c>
      <c r="N14" s="23">
        <v>2544.44</v>
      </c>
      <c r="O14" s="23">
        <v>2540.87</v>
      </c>
      <c r="P14" s="23">
        <v>2551.73</v>
      </c>
      <c r="Q14" s="23">
        <v>2586.5500000000002</v>
      </c>
      <c r="R14" s="23">
        <v>2562.0500000000002</v>
      </c>
      <c r="S14" s="23">
        <v>2562.33</v>
      </c>
      <c r="T14" s="23">
        <v>2527.29</v>
      </c>
      <c r="U14" s="23">
        <v>2527.42</v>
      </c>
      <c r="V14" s="23">
        <v>2538.9899999999998</v>
      </c>
      <c r="W14" s="23">
        <v>2406.46</v>
      </c>
      <c r="X14" s="23">
        <v>2319.96</v>
      </c>
      <c r="Y14" s="23">
        <v>2095.37</v>
      </c>
      <c r="Z14" s="23">
        <v>1891.53</v>
      </c>
    </row>
    <row r="15" spans="2:28" x14ac:dyDescent="0.25">
      <c r="B15" s="35">
        <v>6</v>
      </c>
      <c r="C15" s="23">
        <v>1759.86</v>
      </c>
      <c r="D15" s="23">
        <v>1600.78</v>
      </c>
      <c r="E15" s="23">
        <v>1525.69</v>
      </c>
      <c r="F15" s="23">
        <v>1453.95</v>
      </c>
      <c r="G15" s="23">
        <v>1404.52</v>
      </c>
      <c r="H15" s="23">
        <v>1578.2</v>
      </c>
      <c r="I15" s="23">
        <v>1777.96</v>
      </c>
      <c r="J15" s="23">
        <v>2058.86</v>
      </c>
      <c r="K15" s="23">
        <v>2262.15</v>
      </c>
      <c r="L15" s="23">
        <v>2416.2600000000002</v>
      </c>
      <c r="M15" s="23">
        <v>2437.27</v>
      </c>
      <c r="N15" s="23">
        <v>2444.0300000000002</v>
      </c>
      <c r="O15" s="23">
        <v>2444.7399999999998</v>
      </c>
      <c r="P15" s="23">
        <v>2474.64</v>
      </c>
      <c r="Q15" s="23">
        <v>2496.09</v>
      </c>
      <c r="R15" s="23">
        <v>2486.02</v>
      </c>
      <c r="S15" s="23">
        <v>2470</v>
      </c>
      <c r="T15" s="23">
        <v>2493.63</v>
      </c>
      <c r="U15" s="23">
        <v>2513.79</v>
      </c>
      <c r="V15" s="23">
        <v>2527.88</v>
      </c>
      <c r="W15" s="23">
        <v>2419.3200000000002</v>
      </c>
      <c r="X15" s="23">
        <v>2296.36</v>
      </c>
      <c r="Y15" s="23">
        <v>2083.29</v>
      </c>
      <c r="Z15" s="23">
        <v>1847.48</v>
      </c>
    </row>
    <row r="16" spans="2:28" x14ac:dyDescent="0.25">
      <c r="B16" s="35">
        <v>7</v>
      </c>
      <c r="C16" s="23">
        <v>1762.55</v>
      </c>
      <c r="D16" s="23">
        <v>1631.24</v>
      </c>
      <c r="E16" s="23">
        <v>1561.47</v>
      </c>
      <c r="F16" s="23">
        <v>1523.91</v>
      </c>
      <c r="G16" s="23">
        <v>1537.87</v>
      </c>
      <c r="H16" s="23">
        <v>1645.43</v>
      </c>
      <c r="I16" s="23">
        <v>1855.13</v>
      </c>
      <c r="J16" s="23">
        <v>2156.84</v>
      </c>
      <c r="K16" s="23">
        <v>2333.2199999999998</v>
      </c>
      <c r="L16" s="23">
        <v>2489.77</v>
      </c>
      <c r="M16" s="23">
        <v>2532.8000000000002</v>
      </c>
      <c r="N16" s="23">
        <v>2548.21</v>
      </c>
      <c r="O16" s="23">
        <v>2531.09</v>
      </c>
      <c r="P16" s="23">
        <v>2560.7399999999998</v>
      </c>
      <c r="Q16" s="23">
        <v>2579.96</v>
      </c>
      <c r="R16" s="23">
        <v>2625.69</v>
      </c>
      <c r="S16" s="23">
        <v>2617.27</v>
      </c>
      <c r="T16" s="23">
        <v>2542.2199999999998</v>
      </c>
      <c r="U16" s="23">
        <v>2450.38</v>
      </c>
      <c r="V16" s="23">
        <v>2439.62</v>
      </c>
      <c r="W16" s="23">
        <v>2361.1999999999998</v>
      </c>
      <c r="X16" s="23">
        <v>2218.4899999999998</v>
      </c>
      <c r="Y16" s="23">
        <v>2069.4499999999998</v>
      </c>
      <c r="Z16" s="23">
        <v>1882.77</v>
      </c>
    </row>
    <row r="17" spans="2:26" x14ac:dyDescent="0.25">
      <c r="B17" s="35">
        <v>8</v>
      </c>
      <c r="C17" s="23">
        <v>1770.13</v>
      </c>
      <c r="D17" s="23">
        <v>1618.37</v>
      </c>
      <c r="E17" s="23">
        <v>1537.26</v>
      </c>
      <c r="F17" s="23">
        <v>1498.52</v>
      </c>
      <c r="G17" s="23">
        <v>1505.48</v>
      </c>
      <c r="H17" s="23">
        <v>1604.78</v>
      </c>
      <c r="I17" s="23">
        <v>1871.75</v>
      </c>
      <c r="J17" s="23">
        <v>2186.12</v>
      </c>
      <c r="K17" s="23">
        <v>2432.5</v>
      </c>
      <c r="L17" s="23">
        <v>2549.62</v>
      </c>
      <c r="M17" s="23">
        <v>2590.87</v>
      </c>
      <c r="N17" s="23">
        <v>2600.35</v>
      </c>
      <c r="O17" s="23">
        <v>2599.5500000000002</v>
      </c>
      <c r="P17" s="23">
        <v>2630.29</v>
      </c>
      <c r="Q17" s="23">
        <v>2612.85</v>
      </c>
      <c r="R17" s="23">
        <v>2608.37</v>
      </c>
      <c r="S17" s="23">
        <v>2612.75</v>
      </c>
      <c r="T17" s="23">
        <v>2585.09</v>
      </c>
      <c r="U17" s="23">
        <v>2586.12</v>
      </c>
      <c r="V17" s="23">
        <v>2508.62</v>
      </c>
      <c r="W17" s="23">
        <v>2430.2199999999998</v>
      </c>
      <c r="X17" s="23">
        <v>2333.31</v>
      </c>
      <c r="Y17" s="23">
        <v>2104.2399999999998</v>
      </c>
      <c r="Z17" s="23">
        <v>1899.17</v>
      </c>
    </row>
    <row r="18" spans="2:26" x14ac:dyDescent="0.25">
      <c r="B18" s="35">
        <v>9</v>
      </c>
      <c r="C18" s="23">
        <v>1766.89</v>
      </c>
      <c r="D18" s="23">
        <v>1653.21</v>
      </c>
      <c r="E18" s="23">
        <v>1594.84</v>
      </c>
      <c r="F18" s="23">
        <v>1546.3</v>
      </c>
      <c r="G18" s="23">
        <v>1550.87</v>
      </c>
      <c r="H18" s="23">
        <v>1620.14</v>
      </c>
      <c r="I18" s="23">
        <v>1875.78</v>
      </c>
      <c r="J18" s="23">
        <v>2110.5500000000002</v>
      </c>
      <c r="K18" s="23">
        <v>2339.42</v>
      </c>
      <c r="L18" s="23">
        <v>2460.34</v>
      </c>
      <c r="M18" s="23">
        <v>2481.58</v>
      </c>
      <c r="N18" s="23">
        <v>2484.75</v>
      </c>
      <c r="O18" s="23">
        <v>2486.7800000000002</v>
      </c>
      <c r="P18" s="23">
        <v>2497.29</v>
      </c>
      <c r="Q18" s="23">
        <v>2508.66</v>
      </c>
      <c r="R18" s="23">
        <v>2520.7399999999998</v>
      </c>
      <c r="S18" s="23">
        <v>2534.9899999999998</v>
      </c>
      <c r="T18" s="23">
        <v>2554.08</v>
      </c>
      <c r="U18" s="23">
        <v>2581.7600000000002</v>
      </c>
      <c r="V18" s="23">
        <v>2518.16</v>
      </c>
      <c r="W18" s="23">
        <v>2426.14</v>
      </c>
      <c r="X18" s="23">
        <v>2364.6999999999998</v>
      </c>
      <c r="Y18" s="23">
        <v>2238.86</v>
      </c>
      <c r="Z18" s="23">
        <v>2084.94</v>
      </c>
    </row>
    <row r="19" spans="2:26" x14ac:dyDescent="0.25">
      <c r="B19" s="35">
        <v>10</v>
      </c>
      <c r="C19" s="23">
        <v>1957.21</v>
      </c>
      <c r="D19" s="23">
        <v>1824.29</v>
      </c>
      <c r="E19" s="23">
        <v>1779.85</v>
      </c>
      <c r="F19" s="23">
        <v>1727.71</v>
      </c>
      <c r="G19" s="23">
        <v>1728.08</v>
      </c>
      <c r="H19" s="23">
        <v>1732.71</v>
      </c>
      <c r="I19" s="23">
        <v>1847.92</v>
      </c>
      <c r="J19" s="23">
        <v>2045.96</v>
      </c>
      <c r="K19" s="23">
        <v>2362.4</v>
      </c>
      <c r="L19" s="23">
        <v>2513.17</v>
      </c>
      <c r="M19" s="23">
        <v>2572.16</v>
      </c>
      <c r="N19" s="23">
        <v>2596.58</v>
      </c>
      <c r="O19" s="23">
        <v>2612.73</v>
      </c>
      <c r="P19" s="23">
        <v>2627.38</v>
      </c>
      <c r="Q19" s="23">
        <v>2630.57</v>
      </c>
      <c r="R19" s="23">
        <v>2662.49</v>
      </c>
      <c r="S19" s="23">
        <v>2659.48</v>
      </c>
      <c r="T19" s="23">
        <v>2662.07</v>
      </c>
      <c r="U19" s="23">
        <v>2698.58</v>
      </c>
      <c r="V19" s="23">
        <v>2636.01</v>
      </c>
      <c r="W19" s="23">
        <v>2517.3000000000002</v>
      </c>
      <c r="X19" s="23">
        <v>2376.4299999999998</v>
      </c>
      <c r="Y19" s="23">
        <v>2273.3000000000002</v>
      </c>
      <c r="Z19" s="23">
        <v>2074.08</v>
      </c>
    </row>
    <row r="20" spans="2:26" x14ac:dyDescent="0.25">
      <c r="B20" s="35">
        <v>11</v>
      </c>
      <c r="C20" s="23">
        <v>1932.77</v>
      </c>
      <c r="D20" s="23">
        <v>1809.96</v>
      </c>
      <c r="E20" s="23">
        <v>1767.31</v>
      </c>
      <c r="F20" s="23">
        <v>1731.38</v>
      </c>
      <c r="G20" s="23">
        <v>1696.3</v>
      </c>
      <c r="H20" s="23">
        <v>1620.25</v>
      </c>
      <c r="I20" s="23">
        <v>1750.07</v>
      </c>
      <c r="J20" s="23">
        <v>1949.17</v>
      </c>
      <c r="K20" s="23">
        <v>2260.58</v>
      </c>
      <c r="L20" s="23">
        <v>2370.77</v>
      </c>
      <c r="M20" s="23">
        <v>2428.65</v>
      </c>
      <c r="N20" s="23">
        <v>2451.9699999999998</v>
      </c>
      <c r="O20" s="23">
        <v>2459.2800000000002</v>
      </c>
      <c r="P20" s="23">
        <v>2482.88</v>
      </c>
      <c r="Q20" s="23">
        <v>2508.0700000000002</v>
      </c>
      <c r="R20" s="23">
        <v>2541.0300000000002</v>
      </c>
      <c r="S20" s="23">
        <v>2548.81</v>
      </c>
      <c r="T20" s="23">
        <v>2546.31</v>
      </c>
      <c r="U20" s="23">
        <v>2581.67</v>
      </c>
      <c r="V20" s="23">
        <v>2543.38</v>
      </c>
      <c r="W20" s="23">
        <v>2474.48</v>
      </c>
      <c r="X20" s="23">
        <v>2376.36</v>
      </c>
      <c r="Y20" s="23">
        <v>2258.1799999999998</v>
      </c>
      <c r="Z20" s="23">
        <v>2064.23</v>
      </c>
    </row>
    <row r="21" spans="2:26" x14ac:dyDescent="0.25">
      <c r="B21" s="35">
        <v>12</v>
      </c>
      <c r="C21" s="23">
        <v>1867.58</v>
      </c>
      <c r="D21" s="23">
        <v>1775.71</v>
      </c>
      <c r="E21" s="23">
        <v>1688.83</v>
      </c>
      <c r="F21" s="23">
        <v>1688.39</v>
      </c>
      <c r="G21" s="23">
        <v>1701.89</v>
      </c>
      <c r="H21" s="23">
        <v>1746.76</v>
      </c>
      <c r="I21" s="23">
        <v>2008.21</v>
      </c>
      <c r="J21" s="23">
        <v>2302.35</v>
      </c>
      <c r="K21" s="23">
        <v>2663.81</v>
      </c>
      <c r="L21" s="23">
        <v>2750.8</v>
      </c>
      <c r="M21" s="23">
        <v>2745.04</v>
      </c>
      <c r="N21" s="23">
        <v>2749.03</v>
      </c>
      <c r="O21" s="23">
        <v>2756.49</v>
      </c>
      <c r="P21" s="23">
        <v>2754.08</v>
      </c>
      <c r="Q21" s="23">
        <v>2752.15</v>
      </c>
      <c r="R21" s="23">
        <v>2767.69</v>
      </c>
      <c r="S21" s="23">
        <v>2775.07</v>
      </c>
      <c r="T21" s="23">
        <v>2769.05</v>
      </c>
      <c r="U21" s="23">
        <v>2794.14</v>
      </c>
      <c r="V21" s="23">
        <v>2738.94</v>
      </c>
      <c r="W21" s="23">
        <v>2656.05</v>
      </c>
      <c r="X21" s="23">
        <v>2475.94</v>
      </c>
      <c r="Y21" s="23">
        <v>2275.5700000000002</v>
      </c>
      <c r="Z21" s="23">
        <v>2037.44</v>
      </c>
    </row>
    <row r="22" spans="2:26" x14ac:dyDescent="0.25">
      <c r="B22" s="35">
        <v>13</v>
      </c>
      <c r="C22" s="23">
        <v>1792.98</v>
      </c>
      <c r="D22" s="23">
        <v>1702.53</v>
      </c>
      <c r="E22" s="23">
        <v>1622.73</v>
      </c>
      <c r="F22" s="23">
        <v>1615.45</v>
      </c>
      <c r="G22" s="23">
        <v>1627.61</v>
      </c>
      <c r="H22" s="23">
        <v>1681.32</v>
      </c>
      <c r="I22" s="23">
        <v>1895.07</v>
      </c>
      <c r="J22" s="23">
        <v>2233.9899999999998</v>
      </c>
      <c r="K22" s="23">
        <v>2447.7399999999998</v>
      </c>
      <c r="L22" s="23">
        <v>2527.7600000000002</v>
      </c>
      <c r="M22" s="23">
        <v>2530.25</v>
      </c>
      <c r="N22" s="23">
        <v>2534.2600000000002</v>
      </c>
      <c r="O22" s="23">
        <v>2548.11</v>
      </c>
      <c r="P22" s="23">
        <v>2581.94</v>
      </c>
      <c r="Q22" s="23">
        <v>2592.69</v>
      </c>
      <c r="R22" s="23">
        <v>2636.89</v>
      </c>
      <c r="S22" s="23">
        <v>2653.29</v>
      </c>
      <c r="T22" s="23">
        <v>2627.64</v>
      </c>
      <c r="U22" s="23">
        <v>2650.34</v>
      </c>
      <c r="V22" s="23">
        <v>2604.73</v>
      </c>
      <c r="W22" s="23">
        <v>2560.89</v>
      </c>
      <c r="X22" s="23">
        <v>2467.65</v>
      </c>
      <c r="Y22" s="23">
        <v>2237.75</v>
      </c>
      <c r="Z22" s="23">
        <v>1971.92</v>
      </c>
    </row>
    <row r="23" spans="2:26" x14ac:dyDescent="0.25">
      <c r="B23" s="35">
        <v>14</v>
      </c>
      <c r="C23" s="23">
        <v>1803.68</v>
      </c>
      <c r="D23" s="23">
        <v>1738.86</v>
      </c>
      <c r="E23" s="23">
        <v>1670.6</v>
      </c>
      <c r="F23" s="23">
        <v>1674.17</v>
      </c>
      <c r="G23" s="23">
        <v>1690.31</v>
      </c>
      <c r="H23" s="23">
        <v>1758.73</v>
      </c>
      <c r="I23" s="23">
        <v>1939.74</v>
      </c>
      <c r="J23" s="23">
        <v>2258.79</v>
      </c>
      <c r="K23" s="23">
        <v>2551.73</v>
      </c>
      <c r="L23" s="23">
        <v>2674.49</v>
      </c>
      <c r="M23" s="23">
        <v>2677.81</v>
      </c>
      <c r="N23" s="23">
        <v>2698.39</v>
      </c>
      <c r="O23" s="23">
        <v>2692.78</v>
      </c>
      <c r="P23" s="23">
        <v>2709.93</v>
      </c>
      <c r="Q23" s="23">
        <v>2739.14</v>
      </c>
      <c r="R23" s="23">
        <v>2775.11</v>
      </c>
      <c r="S23" s="23">
        <v>2790.22</v>
      </c>
      <c r="T23" s="23">
        <v>2770.69</v>
      </c>
      <c r="U23" s="23">
        <v>2815.92</v>
      </c>
      <c r="V23" s="23">
        <v>2777.92</v>
      </c>
      <c r="W23" s="23">
        <v>2669.95</v>
      </c>
      <c r="X23" s="23">
        <v>2528.69</v>
      </c>
      <c r="Y23" s="23">
        <v>2284.5500000000002</v>
      </c>
      <c r="Z23" s="23">
        <v>2070.89</v>
      </c>
    </row>
    <row r="24" spans="2:26" x14ac:dyDescent="0.25">
      <c r="B24" s="35">
        <v>15</v>
      </c>
      <c r="C24" s="23">
        <v>1920.94</v>
      </c>
      <c r="D24" s="23">
        <v>1806.21</v>
      </c>
      <c r="E24" s="23">
        <v>1804.36</v>
      </c>
      <c r="F24" s="23">
        <v>1807.3</v>
      </c>
      <c r="G24" s="23">
        <v>1824.85</v>
      </c>
      <c r="H24" s="23">
        <v>1874.85</v>
      </c>
      <c r="I24" s="23">
        <v>2096.14</v>
      </c>
      <c r="J24" s="23">
        <v>2309.9299999999998</v>
      </c>
      <c r="K24" s="23">
        <v>2636.69</v>
      </c>
      <c r="L24" s="23">
        <v>2699.35</v>
      </c>
      <c r="M24" s="23">
        <v>2694.23</v>
      </c>
      <c r="N24" s="23">
        <v>2701.09</v>
      </c>
      <c r="O24" s="23">
        <v>2708.9</v>
      </c>
      <c r="P24" s="23">
        <v>2752.22</v>
      </c>
      <c r="Q24" s="23">
        <v>2770.08</v>
      </c>
      <c r="R24" s="23">
        <v>2820.28</v>
      </c>
      <c r="S24" s="23">
        <v>2801.81</v>
      </c>
      <c r="T24" s="23">
        <v>2858.72</v>
      </c>
      <c r="U24" s="23">
        <v>2971.27</v>
      </c>
      <c r="V24" s="23">
        <v>2916.34</v>
      </c>
      <c r="W24" s="23">
        <v>2743.06</v>
      </c>
      <c r="X24" s="23">
        <v>2600.2199999999998</v>
      </c>
      <c r="Y24" s="23">
        <v>2301.87</v>
      </c>
      <c r="Z24" s="23">
        <v>2162.35</v>
      </c>
    </row>
    <row r="25" spans="2:26" x14ac:dyDescent="0.25">
      <c r="B25" s="35">
        <v>16</v>
      </c>
      <c r="C25" s="23">
        <v>1945.17</v>
      </c>
      <c r="D25" s="23">
        <v>1873.59</v>
      </c>
      <c r="E25" s="23">
        <v>1866.31</v>
      </c>
      <c r="F25" s="23">
        <v>1853.86</v>
      </c>
      <c r="G25" s="23">
        <v>1862.55</v>
      </c>
      <c r="H25" s="23">
        <v>1907.07</v>
      </c>
      <c r="I25" s="23">
        <v>2072.0700000000002</v>
      </c>
      <c r="J25" s="23">
        <v>2250.89</v>
      </c>
      <c r="K25" s="23">
        <v>2558.9</v>
      </c>
      <c r="L25" s="23">
        <v>2618.33</v>
      </c>
      <c r="M25" s="23">
        <v>2600.56</v>
      </c>
      <c r="N25" s="23">
        <v>2604.11</v>
      </c>
      <c r="O25" s="23">
        <v>2607.0300000000002</v>
      </c>
      <c r="P25" s="23">
        <v>2632.58</v>
      </c>
      <c r="Q25" s="23">
        <v>2695.51</v>
      </c>
      <c r="R25" s="23">
        <v>2695.81</v>
      </c>
      <c r="S25" s="23">
        <v>2697.31</v>
      </c>
      <c r="T25" s="23">
        <v>2676.58</v>
      </c>
      <c r="U25" s="23">
        <v>2666.02</v>
      </c>
      <c r="V25" s="23">
        <v>2677.45</v>
      </c>
      <c r="W25" s="23">
        <v>2562.86</v>
      </c>
      <c r="X25" s="23">
        <v>2504.9</v>
      </c>
      <c r="Y25" s="23">
        <v>2272.34</v>
      </c>
      <c r="Z25" s="23">
        <v>2164.9299999999998</v>
      </c>
    </row>
    <row r="26" spans="2:26" x14ac:dyDescent="0.25">
      <c r="B26" s="35">
        <v>17</v>
      </c>
      <c r="C26" s="23">
        <v>2115.42</v>
      </c>
      <c r="D26" s="23">
        <v>1995.55</v>
      </c>
      <c r="E26" s="23">
        <v>1950.09</v>
      </c>
      <c r="F26" s="23">
        <v>1883.3</v>
      </c>
      <c r="G26" s="23">
        <v>1849.78</v>
      </c>
      <c r="H26" s="23">
        <v>1878.19</v>
      </c>
      <c r="I26" s="23">
        <v>1995.29</v>
      </c>
      <c r="J26" s="23">
        <v>2244.69</v>
      </c>
      <c r="K26" s="23">
        <v>2693.66</v>
      </c>
      <c r="L26" s="23">
        <v>2836.63</v>
      </c>
      <c r="M26" s="23">
        <v>2840.76</v>
      </c>
      <c r="N26" s="23">
        <v>2834.19</v>
      </c>
      <c r="O26" s="23">
        <v>2844.54</v>
      </c>
      <c r="P26" s="23">
        <v>2863.63</v>
      </c>
      <c r="Q26" s="23">
        <v>2926.96</v>
      </c>
      <c r="R26" s="23">
        <v>2943.99</v>
      </c>
      <c r="S26" s="23">
        <v>2946.38</v>
      </c>
      <c r="T26" s="23">
        <v>2952.61</v>
      </c>
      <c r="U26" s="23">
        <v>2967.52</v>
      </c>
      <c r="V26" s="23">
        <v>2930.63</v>
      </c>
      <c r="W26" s="23">
        <v>2867.77</v>
      </c>
      <c r="X26" s="23">
        <v>2723.32</v>
      </c>
      <c r="Y26" s="23">
        <v>2473.6</v>
      </c>
      <c r="Z26" s="23">
        <v>2184.12</v>
      </c>
    </row>
    <row r="27" spans="2:26" x14ac:dyDescent="0.25">
      <c r="B27" s="35">
        <v>18</v>
      </c>
      <c r="C27" s="23">
        <v>2017.71</v>
      </c>
      <c r="D27" s="23">
        <v>1875.54</v>
      </c>
      <c r="E27" s="23">
        <v>1823.27</v>
      </c>
      <c r="F27" s="23">
        <v>1776.31</v>
      </c>
      <c r="G27" s="23">
        <v>1752.26</v>
      </c>
      <c r="H27" s="23">
        <v>1729.91</v>
      </c>
      <c r="I27" s="23">
        <v>1886.59</v>
      </c>
      <c r="J27" s="23">
        <v>2102.4499999999998</v>
      </c>
      <c r="K27" s="23">
        <v>2397.5500000000002</v>
      </c>
      <c r="L27" s="23">
        <v>2719.47</v>
      </c>
      <c r="M27" s="23">
        <v>2750.92</v>
      </c>
      <c r="N27" s="23">
        <v>2758.5</v>
      </c>
      <c r="O27" s="23">
        <v>2763.27</v>
      </c>
      <c r="P27" s="23">
        <v>2778.74</v>
      </c>
      <c r="Q27" s="23">
        <v>2838.03</v>
      </c>
      <c r="R27" s="23">
        <v>2842.08</v>
      </c>
      <c r="S27" s="23">
        <v>2857.67</v>
      </c>
      <c r="T27" s="23">
        <v>2865.33</v>
      </c>
      <c r="U27" s="23">
        <v>2865.58</v>
      </c>
      <c r="V27" s="23">
        <v>2855.62</v>
      </c>
      <c r="W27" s="23">
        <v>2772.21</v>
      </c>
      <c r="X27" s="23">
        <v>2666.42</v>
      </c>
      <c r="Y27" s="23">
        <v>2396.94</v>
      </c>
      <c r="Z27" s="23">
        <v>2173.23</v>
      </c>
    </row>
    <row r="28" spans="2:26" x14ac:dyDescent="0.25">
      <c r="B28" s="35">
        <v>19</v>
      </c>
      <c r="C28" s="23">
        <v>1946.81</v>
      </c>
      <c r="D28" s="23">
        <v>1827.39</v>
      </c>
      <c r="E28" s="23">
        <v>1829.85</v>
      </c>
      <c r="F28" s="23">
        <v>1815.48</v>
      </c>
      <c r="G28" s="23">
        <v>1795.64</v>
      </c>
      <c r="H28" s="23">
        <v>1873.28</v>
      </c>
      <c r="I28" s="23">
        <v>1912.92</v>
      </c>
      <c r="J28" s="23">
        <v>2185.35</v>
      </c>
      <c r="K28" s="23">
        <v>2420.23</v>
      </c>
      <c r="L28" s="23">
        <v>2566.92</v>
      </c>
      <c r="M28" s="23">
        <v>2540.21</v>
      </c>
      <c r="N28" s="23">
        <v>2565.2800000000002</v>
      </c>
      <c r="O28" s="23">
        <v>2589.79</v>
      </c>
      <c r="P28" s="23">
        <v>2659.61</v>
      </c>
      <c r="Q28" s="23">
        <v>2709.05</v>
      </c>
      <c r="R28" s="23">
        <v>2711.61</v>
      </c>
      <c r="S28" s="23">
        <v>2717.07</v>
      </c>
      <c r="T28" s="23">
        <v>2708.53</v>
      </c>
      <c r="U28" s="23">
        <v>2664.9</v>
      </c>
      <c r="V28" s="23">
        <v>2637.48</v>
      </c>
      <c r="W28" s="23">
        <v>2518.35</v>
      </c>
      <c r="X28" s="23">
        <v>2386.89</v>
      </c>
      <c r="Y28" s="23">
        <v>2209.0100000000002</v>
      </c>
      <c r="Z28" s="23">
        <v>1956.46</v>
      </c>
    </row>
    <row r="29" spans="2:26" ht="15.75" customHeight="1" x14ac:dyDescent="0.25">
      <c r="B29" s="35">
        <v>20</v>
      </c>
      <c r="C29" s="23">
        <v>1754.81</v>
      </c>
      <c r="D29" s="23">
        <v>1602.02</v>
      </c>
      <c r="E29" s="23">
        <v>1554.66</v>
      </c>
      <c r="F29" s="23">
        <v>1536.25</v>
      </c>
      <c r="G29" s="23">
        <v>1580.25</v>
      </c>
      <c r="H29" s="23">
        <v>1584.74</v>
      </c>
      <c r="I29" s="23">
        <v>1809.31</v>
      </c>
      <c r="J29" s="23">
        <v>2122.89</v>
      </c>
      <c r="K29" s="23">
        <v>2351.0500000000002</v>
      </c>
      <c r="L29" s="23">
        <v>2502.0100000000002</v>
      </c>
      <c r="M29" s="23">
        <v>2486.12</v>
      </c>
      <c r="N29" s="23">
        <v>2508.9699999999998</v>
      </c>
      <c r="O29" s="23">
        <v>2574.3000000000002</v>
      </c>
      <c r="P29" s="23">
        <v>2519.88</v>
      </c>
      <c r="Q29" s="23">
        <v>2522.87</v>
      </c>
      <c r="R29" s="23">
        <v>2600.7600000000002</v>
      </c>
      <c r="S29" s="23">
        <v>2570.8200000000002</v>
      </c>
      <c r="T29" s="23">
        <v>2548.4</v>
      </c>
      <c r="U29" s="23">
        <v>2525.4</v>
      </c>
      <c r="V29" s="23">
        <v>2529.29</v>
      </c>
      <c r="W29" s="23">
        <v>2513.33</v>
      </c>
      <c r="X29" s="23">
        <v>2405.94</v>
      </c>
      <c r="Y29" s="23">
        <v>2163.84</v>
      </c>
      <c r="Z29" s="23">
        <v>1966.75</v>
      </c>
    </row>
    <row r="30" spans="2:26" x14ac:dyDescent="0.25">
      <c r="B30" s="35">
        <v>21</v>
      </c>
      <c r="C30" s="23">
        <v>1793.51</v>
      </c>
      <c r="D30" s="23">
        <v>1710.73</v>
      </c>
      <c r="E30" s="23">
        <v>1598.94</v>
      </c>
      <c r="F30" s="23">
        <v>1584.09</v>
      </c>
      <c r="G30" s="23">
        <v>1624.44</v>
      </c>
      <c r="H30" s="23">
        <v>1672.29</v>
      </c>
      <c r="I30" s="23">
        <v>1924.14</v>
      </c>
      <c r="J30" s="23">
        <v>2136.54</v>
      </c>
      <c r="K30" s="23">
        <v>2403.54</v>
      </c>
      <c r="L30" s="23">
        <v>2543.17</v>
      </c>
      <c r="M30" s="23">
        <v>2546.75</v>
      </c>
      <c r="N30" s="23">
        <v>2554.11</v>
      </c>
      <c r="O30" s="23">
        <v>2549.9499999999998</v>
      </c>
      <c r="P30" s="23">
        <v>2602.9</v>
      </c>
      <c r="Q30" s="23">
        <v>2608.7399999999998</v>
      </c>
      <c r="R30" s="23">
        <v>2688.8</v>
      </c>
      <c r="S30" s="23">
        <v>2687.16</v>
      </c>
      <c r="T30" s="23">
        <v>2674.81</v>
      </c>
      <c r="U30" s="23">
        <v>2631.26</v>
      </c>
      <c r="V30" s="23">
        <v>2563.0100000000002</v>
      </c>
      <c r="W30" s="23">
        <v>2518.98</v>
      </c>
      <c r="X30" s="23">
        <v>2354.9899999999998</v>
      </c>
      <c r="Y30" s="23">
        <v>2177.4499999999998</v>
      </c>
      <c r="Z30" s="23">
        <v>1968.48</v>
      </c>
    </row>
    <row r="31" spans="2:26" x14ac:dyDescent="0.25">
      <c r="B31" s="35">
        <v>22</v>
      </c>
      <c r="C31" s="23">
        <v>1773.73</v>
      </c>
      <c r="D31" s="23">
        <v>1625.63</v>
      </c>
      <c r="E31" s="23">
        <v>1543.11</v>
      </c>
      <c r="F31" s="23">
        <v>1554.86</v>
      </c>
      <c r="G31" s="23">
        <v>1581.33</v>
      </c>
      <c r="H31" s="23">
        <v>1579.68</v>
      </c>
      <c r="I31" s="23">
        <v>1813.21</v>
      </c>
      <c r="J31" s="23">
        <v>2105.27</v>
      </c>
      <c r="K31" s="23">
        <v>2340.25</v>
      </c>
      <c r="L31" s="23">
        <v>2471.25</v>
      </c>
      <c r="M31" s="23">
        <v>2467.06</v>
      </c>
      <c r="N31" s="23">
        <v>2484.88</v>
      </c>
      <c r="O31" s="23">
        <v>2472.52</v>
      </c>
      <c r="P31" s="23">
        <v>2509.75</v>
      </c>
      <c r="Q31" s="23">
        <v>2516.21</v>
      </c>
      <c r="R31" s="23">
        <v>2595.73</v>
      </c>
      <c r="S31" s="23">
        <v>2595.46</v>
      </c>
      <c r="T31" s="23">
        <v>2681.13</v>
      </c>
      <c r="U31" s="23">
        <v>2557.11</v>
      </c>
      <c r="V31" s="23">
        <v>2522.0300000000002</v>
      </c>
      <c r="W31" s="23">
        <v>2460.44</v>
      </c>
      <c r="X31" s="23">
        <v>2302.88</v>
      </c>
      <c r="Y31" s="23">
        <v>2157.3200000000002</v>
      </c>
      <c r="Z31" s="23">
        <v>1934.87</v>
      </c>
    </row>
    <row r="32" spans="2:26" x14ac:dyDescent="0.25">
      <c r="B32" s="35">
        <v>23</v>
      </c>
      <c r="C32" s="23">
        <v>1774.96</v>
      </c>
      <c r="D32" s="23">
        <v>1674.54</v>
      </c>
      <c r="E32" s="23">
        <v>1610.39</v>
      </c>
      <c r="F32" s="23">
        <v>1603.29</v>
      </c>
      <c r="G32" s="23">
        <v>1622.62</v>
      </c>
      <c r="H32" s="23">
        <v>1742.37</v>
      </c>
      <c r="I32" s="23">
        <v>1872.63</v>
      </c>
      <c r="J32" s="23">
        <v>2142.38</v>
      </c>
      <c r="K32" s="23">
        <v>2444.2199999999998</v>
      </c>
      <c r="L32" s="23">
        <v>2547.61</v>
      </c>
      <c r="M32" s="23">
        <v>2525.29</v>
      </c>
      <c r="N32" s="23">
        <v>2521.8200000000002</v>
      </c>
      <c r="O32" s="23">
        <v>2518.5100000000002</v>
      </c>
      <c r="P32" s="23">
        <v>2537.6</v>
      </c>
      <c r="Q32" s="23">
        <v>2536.2600000000002</v>
      </c>
      <c r="R32" s="23">
        <v>2637.89</v>
      </c>
      <c r="S32" s="23">
        <v>2650.56</v>
      </c>
      <c r="T32" s="23">
        <v>2647.51</v>
      </c>
      <c r="U32" s="23">
        <v>2568.86</v>
      </c>
      <c r="V32" s="23">
        <v>2516.8000000000002</v>
      </c>
      <c r="W32" s="23">
        <v>2469.7399999999998</v>
      </c>
      <c r="X32" s="23">
        <v>2338.61</v>
      </c>
      <c r="Y32" s="23">
        <v>2200.3200000000002</v>
      </c>
      <c r="Z32" s="23">
        <v>2065.8200000000002</v>
      </c>
    </row>
    <row r="33" spans="2:27" x14ac:dyDescent="0.25">
      <c r="B33" s="35">
        <v>24</v>
      </c>
      <c r="C33" s="23">
        <v>1941.05</v>
      </c>
      <c r="D33" s="23">
        <v>1816.82</v>
      </c>
      <c r="E33" s="23">
        <v>1784.11</v>
      </c>
      <c r="F33" s="23">
        <v>1754.29</v>
      </c>
      <c r="G33" s="23">
        <v>1693.66</v>
      </c>
      <c r="H33" s="23">
        <v>1738.91</v>
      </c>
      <c r="I33" s="23">
        <v>1757.95</v>
      </c>
      <c r="J33" s="23">
        <v>2010.51</v>
      </c>
      <c r="K33" s="23">
        <v>2186.62</v>
      </c>
      <c r="L33" s="23">
        <v>2423.25</v>
      </c>
      <c r="M33" s="23">
        <v>2469.02</v>
      </c>
      <c r="N33" s="23">
        <v>2484.4699999999998</v>
      </c>
      <c r="O33" s="23">
        <v>2481.41</v>
      </c>
      <c r="P33" s="23">
        <v>2481.11</v>
      </c>
      <c r="Q33" s="23">
        <v>2497.7800000000002</v>
      </c>
      <c r="R33" s="23">
        <v>2515.29</v>
      </c>
      <c r="S33" s="23">
        <v>2533.44</v>
      </c>
      <c r="T33" s="23">
        <v>2543.91</v>
      </c>
      <c r="U33" s="23">
        <v>2529.63</v>
      </c>
      <c r="V33" s="23">
        <v>2500.86</v>
      </c>
      <c r="W33" s="23">
        <v>2443.46</v>
      </c>
      <c r="X33" s="23">
        <v>2309.63</v>
      </c>
      <c r="Y33" s="23">
        <v>2163.1999999999998</v>
      </c>
      <c r="Z33" s="23">
        <v>1958.81</v>
      </c>
    </row>
    <row r="34" spans="2:27" x14ac:dyDescent="0.25">
      <c r="B34" s="35">
        <v>25</v>
      </c>
      <c r="C34" s="23">
        <v>1905.94</v>
      </c>
      <c r="D34" s="23">
        <v>1817.72</v>
      </c>
      <c r="E34" s="23">
        <v>1776.58</v>
      </c>
      <c r="F34" s="23">
        <v>1745.13</v>
      </c>
      <c r="G34" s="23">
        <v>1710.13</v>
      </c>
      <c r="H34" s="23">
        <v>1724.44</v>
      </c>
      <c r="I34" s="23">
        <v>1773.68</v>
      </c>
      <c r="J34" s="23">
        <v>1872.62</v>
      </c>
      <c r="K34" s="23">
        <v>2125.88</v>
      </c>
      <c r="L34" s="23">
        <v>2227.85</v>
      </c>
      <c r="M34" s="23">
        <v>2330.94</v>
      </c>
      <c r="N34" s="23">
        <v>2356.2399999999998</v>
      </c>
      <c r="O34" s="23">
        <v>2344.8200000000002</v>
      </c>
      <c r="P34" s="23">
        <v>2365.8200000000002</v>
      </c>
      <c r="Q34" s="23">
        <v>2378.88</v>
      </c>
      <c r="R34" s="23">
        <v>2424.54</v>
      </c>
      <c r="S34" s="23">
        <v>2467.39</v>
      </c>
      <c r="T34" s="23">
        <v>2484</v>
      </c>
      <c r="U34" s="23">
        <v>2473.87</v>
      </c>
      <c r="V34" s="23">
        <v>2460.41</v>
      </c>
      <c r="W34" s="23">
        <v>2386.9499999999998</v>
      </c>
      <c r="X34" s="23">
        <v>2291.92</v>
      </c>
      <c r="Y34" s="23">
        <v>2190.5500000000002</v>
      </c>
      <c r="Z34" s="23">
        <v>2076.08</v>
      </c>
    </row>
    <row r="35" spans="2:27" x14ac:dyDescent="0.25">
      <c r="B35" s="35">
        <v>26</v>
      </c>
      <c r="C35" s="23">
        <v>1786.47</v>
      </c>
      <c r="D35" s="23">
        <v>1727.05</v>
      </c>
      <c r="E35" s="23">
        <v>1579.99</v>
      </c>
      <c r="F35" s="23">
        <v>1519.41</v>
      </c>
      <c r="G35" s="23">
        <v>1531.36</v>
      </c>
      <c r="H35" s="23">
        <v>1710.13</v>
      </c>
      <c r="I35" s="23">
        <v>1775.43</v>
      </c>
      <c r="J35" s="23">
        <v>2072.98</v>
      </c>
      <c r="K35" s="23">
        <v>2250.8000000000002</v>
      </c>
      <c r="L35" s="23">
        <v>2428.9299999999998</v>
      </c>
      <c r="M35" s="23">
        <v>2407.85</v>
      </c>
      <c r="N35" s="23">
        <v>2416.5100000000002</v>
      </c>
      <c r="O35" s="23">
        <v>2423.7399999999998</v>
      </c>
      <c r="P35" s="23">
        <v>2440.7399999999998</v>
      </c>
      <c r="Q35" s="23">
        <v>2450.0300000000002</v>
      </c>
      <c r="R35" s="23">
        <v>2532.9899999999998</v>
      </c>
      <c r="S35" s="23">
        <v>2560.94</v>
      </c>
      <c r="T35" s="23">
        <v>2571.77</v>
      </c>
      <c r="U35" s="23">
        <v>2591.83</v>
      </c>
      <c r="V35" s="23">
        <v>2536.1799999999998</v>
      </c>
      <c r="W35" s="23">
        <v>2462.54</v>
      </c>
      <c r="X35" s="23">
        <v>2330.42</v>
      </c>
      <c r="Y35" s="23">
        <v>2179.64</v>
      </c>
      <c r="Z35" s="23">
        <v>1934.53</v>
      </c>
    </row>
    <row r="36" spans="2:27" x14ac:dyDescent="0.25">
      <c r="B36" s="35">
        <v>27</v>
      </c>
      <c r="C36" s="23">
        <v>1808.6</v>
      </c>
      <c r="D36" s="23">
        <v>1676.83</v>
      </c>
      <c r="E36" s="23">
        <v>1529.79</v>
      </c>
      <c r="F36" s="23">
        <v>1501.49</v>
      </c>
      <c r="G36" s="23">
        <v>1524.14</v>
      </c>
      <c r="H36" s="23">
        <v>1700.79</v>
      </c>
      <c r="I36" s="23">
        <v>1811.53</v>
      </c>
      <c r="J36" s="23">
        <v>2080.0300000000002</v>
      </c>
      <c r="K36" s="23">
        <v>2302.2600000000002</v>
      </c>
      <c r="L36" s="23">
        <v>2469.5100000000002</v>
      </c>
      <c r="M36" s="23">
        <v>2435.35</v>
      </c>
      <c r="N36" s="23">
        <v>2465.87</v>
      </c>
      <c r="O36" s="23">
        <v>2451.02</v>
      </c>
      <c r="P36" s="23">
        <v>2468.9899999999998</v>
      </c>
      <c r="Q36" s="23">
        <v>2510.13</v>
      </c>
      <c r="R36" s="23">
        <v>2539.0700000000002</v>
      </c>
      <c r="S36" s="23">
        <v>2579.67</v>
      </c>
      <c r="T36" s="23">
        <v>2577.46</v>
      </c>
      <c r="U36" s="23">
        <v>2565.19</v>
      </c>
      <c r="V36" s="23">
        <v>2523.39</v>
      </c>
      <c r="W36" s="23">
        <v>2477.2800000000002</v>
      </c>
      <c r="X36" s="23">
        <v>2356.65</v>
      </c>
      <c r="Y36" s="23">
        <v>2188.8000000000002</v>
      </c>
      <c r="Z36" s="23">
        <v>2040.1</v>
      </c>
    </row>
    <row r="37" spans="2:27" x14ac:dyDescent="0.25">
      <c r="B37" s="35">
        <v>28</v>
      </c>
      <c r="C37" s="23">
        <v>1773.53</v>
      </c>
      <c r="D37" s="23">
        <v>1634.19</v>
      </c>
      <c r="E37" s="23">
        <v>1551.81</v>
      </c>
      <c r="F37" s="23">
        <v>1517.96</v>
      </c>
      <c r="G37" s="23">
        <v>1540.68</v>
      </c>
      <c r="H37" s="23">
        <v>1720.15</v>
      </c>
      <c r="I37" s="23">
        <v>1825.67</v>
      </c>
      <c r="J37" s="23">
        <v>2091.9299999999998</v>
      </c>
      <c r="K37" s="23">
        <v>2289.85</v>
      </c>
      <c r="L37" s="23">
        <v>2486.77</v>
      </c>
      <c r="M37" s="23">
        <v>2467.39</v>
      </c>
      <c r="N37" s="23">
        <v>2458.85</v>
      </c>
      <c r="O37" s="23">
        <v>2469.81</v>
      </c>
      <c r="P37" s="23">
        <v>2480.17</v>
      </c>
      <c r="Q37" s="23">
        <v>2485</v>
      </c>
      <c r="R37" s="23">
        <v>2505.79</v>
      </c>
      <c r="S37" s="23">
        <v>2529.4899999999998</v>
      </c>
      <c r="T37" s="23">
        <v>2529.17</v>
      </c>
      <c r="U37" s="23">
        <v>2513.21</v>
      </c>
      <c r="V37" s="23">
        <v>2504.87</v>
      </c>
      <c r="W37" s="23">
        <v>2478.2199999999998</v>
      </c>
      <c r="X37" s="23">
        <v>2376.27</v>
      </c>
      <c r="Y37" s="23">
        <v>2181.9</v>
      </c>
      <c r="Z37" s="23">
        <v>1991.41</v>
      </c>
    </row>
    <row r="38" spans="2:27" x14ac:dyDescent="0.25">
      <c r="B38" s="35">
        <v>29</v>
      </c>
      <c r="C38" s="23">
        <v>1796.87</v>
      </c>
      <c r="D38" s="23">
        <v>1683.79</v>
      </c>
      <c r="E38" s="23">
        <v>1635.08</v>
      </c>
      <c r="F38" s="23">
        <v>1614.35</v>
      </c>
      <c r="G38" s="23">
        <v>1632.24</v>
      </c>
      <c r="H38" s="23">
        <v>1736.23</v>
      </c>
      <c r="I38" s="23">
        <v>1824.74</v>
      </c>
      <c r="J38" s="23">
        <v>2083.13</v>
      </c>
      <c r="K38" s="23">
        <v>2251.63</v>
      </c>
      <c r="L38" s="23">
        <v>2459.9</v>
      </c>
      <c r="M38" s="23">
        <v>2432.3200000000002</v>
      </c>
      <c r="N38" s="23">
        <v>2447.87</v>
      </c>
      <c r="O38" s="23">
        <v>2449.4299999999998</v>
      </c>
      <c r="P38" s="23">
        <v>2475.3000000000002</v>
      </c>
      <c r="Q38" s="23">
        <v>2486.25</v>
      </c>
      <c r="R38" s="23">
        <v>2544.31</v>
      </c>
      <c r="S38" s="23">
        <v>2631.44</v>
      </c>
      <c r="T38" s="23">
        <v>2648.81</v>
      </c>
      <c r="U38" s="23">
        <v>2637.35</v>
      </c>
      <c r="V38" s="23">
        <v>2535.35</v>
      </c>
      <c r="W38" s="23">
        <v>2465.63</v>
      </c>
      <c r="X38" s="23">
        <v>2341.59</v>
      </c>
      <c r="Y38" s="23">
        <v>2130.19</v>
      </c>
      <c r="Z38" s="23">
        <v>1924.54</v>
      </c>
    </row>
    <row r="39" spans="2:27" x14ac:dyDescent="0.25">
      <c r="B39" s="35">
        <v>30</v>
      </c>
      <c r="C39" s="23">
        <v>1829.15</v>
      </c>
      <c r="D39" s="23">
        <v>1776.81</v>
      </c>
      <c r="E39" s="23">
        <v>1757.38</v>
      </c>
      <c r="F39" s="23">
        <v>1708.78</v>
      </c>
      <c r="G39" s="23">
        <v>1746.02</v>
      </c>
      <c r="H39" s="23">
        <v>1805.93</v>
      </c>
      <c r="I39" s="23">
        <v>1882.13</v>
      </c>
      <c r="J39" s="23">
        <v>2098.41</v>
      </c>
      <c r="K39" s="23">
        <v>2322.69</v>
      </c>
      <c r="L39" s="23">
        <v>2509.42</v>
      </c>
      <c r="M39" s="23">
        <v>2482.7199999999998</v>
      </c>
      <c r="N39" s="23">
        <v>2501.7600000000002</v>
      </c>
      <c r="O39" s="23">
        <v>2479.59</v>
      </c>
      <c r="P39" s="23">
        <v>2486.21</v>
      </c>
      <c r="Q39" s="23">
        <v>2499.35</v>
      </c>
      <c r="R39" s="23">
        <v>2580.7600000000002</v>
      </c>
      <c r="S39" s="23">
        <v>2628.95</v>
      </c>
      <c r="T39" s="23">
        <v>2624.05</v>
      </c>
      <c r="U39" s="23">
        <v>2614.09</v>
      </c>
      <c r="V39" s="23">
        <v>2554.1</v>
      </c>
      <c r="W39" s="23">
        <v>2470.46</v>
      </c>
      <c r="X39" s="23">
        <v>2415.52</v>
      </c>
      <c r="Y39" s="23">
        <v>2210.65</v>
      </c>
      <c r="Z39" s="23">
        <v>2076.11</v>
      </c>
    </row>
    <row r="40" spans="2:27" x14ac:dyDescent="0.25">
      <c r="B40" s="35">
        <v>31</v>
      </c>
      <c r="C40" s="23">
        <v>2032.96</v>
      </c>
      <c r="D40" s="23">
        <v>1894.03</v>
      </c>
      <c r="E40" s="23">
        <v>1858.14</v>
      </c>
      <c r="F40" s="23">
        <v>1805.75</v>
      </c>
      <c r="G40" s="23">
        <v>1813.42</v>
      </c>
      <c r="H40" s="23">
        <v>1811.87</v>
      </c>
      <c r="I40" s="23">
        <v>1984.47</v>
      </c>
      <c r="J40" s="23">
        <v>2088.33</v>
      </c>
      <c r="K40" s="23">
        <v>2179.12</v>
      </c>
      <c r="L40" s="23">
        <v>2431.4499999999998</v>
      </c>
      <c r="M40" s="23">
        <v>2523.3200000000002</v>
      </c>
      <c r="N40" s="23">
        <v>2526.61</v>
      </c>
      <c r="O40" s="23">
        <v>2518.75</v>
      </c>
      <c r="P40" s="23">
        <v>2520.23</v>
      </c>
      <c r="Q40" s="23">
        <v>2528.42</v>
      </c>
      <c r="R40" s="23">
        <v>2594.9499999999998</v>
      </c>
      <c r="S40" s="23">
        <v>2626.51</v>
      </c>
      <c r="T40" s="23">
        <v>2643.79</v>
      </c>
      <c r="U40" s="23">
        <v>2628.1</v>
      </c>
      <c r="V40" s="23">
        <v>2608.9699999999998</v>
      </c>
      <c r="W40" s="23">
        <v>2576.4</v>
      </c>
      <c r="X40" s="23">
        <v>2434.56</v>
      </c>
      <c r="Y40" s="23">
        <v>2147.04</v>
      </c>
      <c r="Z40" s="23">
        <v>2083.19</v>
      </c>
      <c r="AA40" s="13"/>
    </row>
    <row r="44" spans="2:27" ht="0.75" customHeight="1" x14ac:dyDescent="0.25"/>
    <row r="45" spans="2:27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7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1713.33</v>
      </c>
      <c r="D47" s="25">
        <f t="shared" ref="D47:Z47" si="0">D10</f>
        <v>1614.54</v>
      </c>
      <c r="E47" s="25">
        <f t="shared" si="0"/>
        <v>1557.48</v>
      </c>
      <c r="F47" s="25">
        <f t="shared" si="0"/>
        <v>1555.88</v>
      </c>
      <c r="G47" s="25">
        <f t="shared" si="0"/>
        <v>1573.24</v>
      </c>
      <c r="H47" s="25">
        <f t="shared" si="0"/>
        <v>1644.37</v>
      </c>
      <c r="I47" s="25">
        <f t="shared" si="0"/>
        <v>1854.34</v>
      </c>
      <c r="J47" s="25">
        <f t="shared" si="0"/>
        <v>2155.5</v>
      </c>
      <c r="K47" s="25">
        <f t="shared" si="0"/>
        <v>2310.11</v>
      </c>
      <c r="L47" s="25">
        <f t="shared" si="0"/>
        <v>2534.7199999999998</v>
      </c>
      <c r="M47" s="25">
        <f t="shared" si="0"/>
        <v>2527.64</v>
      </c>
      <c r="N47" s="25">
        <f t="shared" si="0"/>
        <v>2539.7399999999998</v>
      </c>
      <c r="O47" s="25">
        <f t="shared" si="0"/>
        <v>2543.5</v>
      </c>
      <c r="P47" s="25">
        <f t="shared" si="0"/>
        <v>2589.06</v>
      </c>
      <c r="Q47" s="25">
        <f t="shared" si="0"/>
        <v>2632.6</v>
      </c>
      <c r="R47" s="25">
        <f t="shared" si="0"/>
        <v>2625.67</v>
      </c>
      <c r="S47" s="25">
        <f t="shared" si="0"/>
        <v>2631.79</v>
      </c>
      <c r="T47" s="25">
        <f t="shared" si="0"/>
        <v>2649</v>
      </c>
      <c r="U47" s="25">
        <f t="shared" si="0"/>
        <v>2671.52</v>
      </c>
      <c r="V47" s="25">
        <f t="shared" si="0"/>
        <v>2552.1799999999998</v>
      </c>
      <c r="W47" s="25">
        <f t="shared" si="0"/>
        <v>2456.3000000000002</v>
      </c>
      <c r="X47" s="25">
        <f t="shared" si="0"/>
        <v>2258.6</v>
      </c>
      <c r="Y47" s="25">
        <f t="shared" si="0"/>
        <v>2145.85</v>
      </c>
      <c r="Z47" s="25">
        <f t="shared" si="0"/>
        <v>1916.4</v>
      </c>
    </row>
    <row r="48" spans="2:27" x14ac:dyDescent="0.25">
      <c r="B48" s="35">
        <v>2</v>
      </c>
      <c r="C48" s="25">
        <f t="shared" ref="C48:Z58" si="1">C11</f>
        <v>1815.88</v>
      </c>
      <c r="D48" s="25">
        <f t="shared" si="1"/>
        <v>1621.16</v>
      </c>
      <c r="E48" s="25">
        <f t="shared" si="1"/>
        <v>1468.14</v>
      </c>
      <c r="F48" s="25">
        <f t="shared" si="1"/>
        <v>1484.27</v>
      </c>
      <c r="G48" s="25">
        <f t="shared" si="1"/>
        <v>1500.3</v>
      </c>
      <c r="H48" s="25">
        <f t="shared" si="1"/>
        <v>1572.15</v>
      </c>
      <c r="I48" s="25">
        <f t="shared" si="1"/>
        <v>1924.71</v>
      </c>
      <c r="J48" s="25">
        <f t="shared" si="1"/>
        <v>2120.6999999999998</v>
      </c>
      <c r="K48" s="25">
        <f t="shared" si="1"/>
        <v>2274.9299999999998</v>
      </c>
      <c r="L48" s="25">
        <f t="shared" si="1"/>
        <v>2459.12</v>
      </c>
      <c r="M48" s="25">
        <f t="shared" si="1"/>
        <v>2489.59</v>
      </c>
      <c r="N48" s="25">
        <f t="shared" si="1"/>
        <v>2493.58</v>
      </c>
      <c r="O48" s="25">
        <f t="shared" si="1"/>
        <v>2492.87</v>
      </c>
      <c r="P48" s="25">
        <f t="shared" si="1"/>
        <v>2524.29</v>
      </c>
      <c r="Q48" s="25">
        <f t="shared" si="1"/>
        <v>2542.42</v>
      </c>
      <c r="R48" s="25">
        <f t="shared" si="1"/>
        <v>2517.0300000000002</v>
      </c>
      <c r="S48" s="25">
        <f t="shared" si="1"/>
        <v>2534.1</v>
      </c>
      <c r="T48" s="25">
        <f t="shared" si="1"/>
        <v>2568.4299999999998</v>
      </c>
      <c r="U48" s="25">
        <f t="shared" si="1"/>
        <v>2611.6</v>
      </c>
      <c r="V48" s="25">
        <f t="shared" si="1"/>
        <v>2567.02</v>
      </c>
      <c r="W48" s="25">
        <f t="shared" si="1"/>
        <v>2494.88</v>
      </c>
      <c r="X48" s="25">
        <f t="shared" si="1"/>
        <v>2394.59</v>
      </c>
      <c r="Y48" s="25">
        <f t="shared" si="1"/>
        <v>2213.9299999999998</v>
      </c>
      <c r="Z48" s="25">
        <f t="shared" si="1"/>
        <v>2068.52</v>
      </c>
    </row>
    <row r="49" spans="2:26" x14ac:dyDescent="0.25">
      <c r="B49" s="35">
        <v>3</v>
      </c>
      <c r="C49" s="25">
        <f t="shared" si="1"/>
        <v>1942.27</v>
      </c>
      <c r="D49" s="25">
        <f t="shared" si="1"/>
        <v>1833.96</v>
      </c>
      <c r="E49" s="25">
        <f t="shared" si="1"/>
        <v>1798.72</v>
      </c>
      <c r="F49" s="25">
        <f t="shared" si="1"/>
        <v>1732.03</v>
      </c>
      <c r="G49" s="25">
        <f t="shared" si="1"/>
        <v>1697.9</v>
      </c>
      <c r="H49" s="25">
        <f t="shared" si="1"/>
        <v>1755.4</v>
      </c>
      <c r="I49" s="25">
        <f t="shared" si="1"/>
        <v>1904.99</v>
      </c>
      <c r="J49" s="25">
        <f t="shared" si="1"/>
        <v>2107.73</v>
      </c>
      <c r="K49" s="25">
        <f t="shared" si="1"/>
        <v>2305.4</v>
      </c>
      <c r="L49" s="25">
        <f t="shared" si="1"/>
        <v>2542.0500000000002</v>
      </c>
      <c r="M49" s="25">
        <f t="shared" si="1"/>
        <v>2596.4699999999998</v>
      </c>
      <c r="N49" s="25">
        <f t="shared" si="1"/>
        <v>2610.67</v>
      </c>
      <c r="O49" s="25">
        <f t="shared" si="1"/>
        <v>2587.5</v>
      </c>
      <c r="P49" s="25">
        <f t="shared" si="1"/>
        <v>2640.45</v>
      </c>
      <c r="Q49" s="25">
        <f t="shared" si="1"/>
        <v>2665.55</v>
      </c>
      <c r="R49" s="25">
        <f t="shared" si="1"/>
        <v>2699.78</v>
      </c>
      <c r="S49" s="25">
        <f t="shared" si="1"/>
        <v>2694.26</v>
      </c>
      <c r="T49" s="25">
        <f t="shared" si="1"/>
        <v>2677.55</v>
      </c>
      <c r="U49" s="25">
        <f t="shared" si="1"/>
        <v>2642.59</v>
      </c>
      <c r="V49" s="25">
        <f t="shared" si="1"/>
        <v>2661.36</v>
      </c>
      <c r="W49" s="25">
        <f t="shared" si="1"/>
        <v>2521.2399999999998</v>
      </c>
      <c r="X49" s="25">
        <f t="shared" si="1"/>
        <v>2361.4499999999998</v>
      </c>
      <c r="Y49" s="25">
        <f t="shared" si="1"/>
        <v>2227.71</v>
      </c>
      <c r="Z49" s="25">
        <f t="shared" si="1"/>
        <v>2066.04</v>
      </c>
    </row>
    <row r="50" spans="2:26" x14ac:dyDescent="0.25">
      <c r="B50" s="35">
        <v>4</v>
      </c>
      <c r="C50" s="25">
        <f t="shared" si="1"/>
        <v>1917.27</v>
      </c>
      <c r="D50" s="25">
        <f t="shared" si="1"/>
        <v>1761.98</v>
      </c>
      <c r="E50" s="25">
        <f t="shared" si="1"/>
        <v>1748.42</v>
      </c>
      <c r="F50" s="25">
        <f t="shared" si="1"/>
        <v>1726.48</v>
      </c>
      <c r="G50" s="25">
        <f t="shared" si="1"/>
        <v>1652.36</v>
      </c>
      <c r="H50" s="25">
        <f t="shared" si="1"/>
        <v>1666.65</v>
      </c>
      <c r="I50" s="25">
        <f t="shared" si="1"/>
        <v>1697.6</v>
      </c>
      <c r="J50" s="25">
        <f t="shared" si="1"/>
        <v>1892.76</v>
      </c>
      <c r="K50" s="25">
        <f t="shared" si="1"/>
        <v>2176.4299999999998</v>
      </c>
      <c r="L50" s="25">
        <f t="shared" si="1"/>
        <v>2297.44</v>
      </c>
      <c r="M50" s="25">
        <f t="shared" si="1"/>
        <v>2350.33</v>
      </c>
      <c r="N50" s="25">
        <f t="shared" si="1"/>
        <v>2420.73</v>
      </c>
      <c r="O50" s="25">
        <f t="shared" si="1"/>
        <v>2422.0100000000002</v>
      </c>
      <c r="P50" s="25">
        <f t="shared" si="1"/>
        <v>2431.25</v>
      </c>
      <c r="Q50" s="25">
        <f t="shared" si="1"/>
        <v>2452.41</v>
      </c>
      <c r="R50" s="25">
        <f t="shared" si="1"/>
        <v>2418.2199999999998</v>
      </c>
      <c r="S50" s="25">
        <f t="shared" si="1"/>
        <v>2505.65</v>
      </c>
      <c r="T50" s="25">
        <f t="shared" si="1"/>
        <v>2518.0500000000002</v>
      </c>
      <c r="U50" s="25">
        <f t="shared" si="1"/>
        <v>2539.0300000000002</v>
      </c>
      <c r="V50" s="25">
        <f t="shared" si="1"/>
        <v>2550.8000000000002</v>
      </c>
      <c r="W50" s="25">
        <f t="shared" si="1"/>
        <v>2483.56</v>
      </c>
      <c r="X50" s="25">
        <f t="shared" si="1"/>
        <v>2388.94</v>
      </c>
      <c r="Y50" s="25">
        <f t="shared" si="1"/>
        <v>2249.62</v>
      </c>
      <c r="Z50" s="25">
        <f t="shared" si="1"/>
        <v>1958.42</v>
      </c>
    </row>
    <row r="51" spans="2:26" x14ac:dyDescent="0.25">
      <c r="B51" s="35">
        <v>5</v>
      </c>
      <c r="C51" s="25">
        <f t="shared" si="1"/>
        <v>1768.75</v>
      </c>
      <c r="D51" s="25">
        <f t="shared" si="1"/>
        <v>1628.36</v>
      </c>
      <c r="E51" s="25">
        <f t="shared" si="1"/>
        <v>1550.45</v>
      </c>
      <c r="F51" s="25">
        <f t="shared" si="1"/>
        <v>1491.5</v>
      </c>
      <c r="G51" s="25">
        <f t="shared" si="1"/>
        <v>1498.42</v>
      </c>
      <c r="H51" s="25">
        <f t="shared" si="1"/>
        <v>1666.52</v>
      </c>
      <c r="I51" s="25">
        <f t="shared" si="1"/>
        <v>1874.81</v>
      </c>
      <c r="J51" s="25">
        <f t="shared" si="1"/>
        <v>2159.5100000000002</v>
      </c>
      <c r="K51" s="25">
        <f t="shared" si="1"/>
        <v>2428.39</v>
      </c>
      <c r="L51" s="25">
        <f t="shared" si="1"/>
        <v>2526.59</v>
      </c>
      <c r="M51" s="25">
        <f t="shared" si="1"/>
        <v>2538.62</v>
      </c>
      <c r="N51" s="25">
        <f t="shared" si="1"/>
        <v>2544.44</v>
      </c>
      <c r="O51" s="25">
        <f t="shared" si="1"/>
        <v>2540.87</v>
      </c>
      <c r="P51" s="25">
        <f t="shared" si="1"/>
        <v>2551.73</v>
      </c>
      <c r="Q51" s="25">
        <f t="shared" si="1"/>
        <v>2586.5500000000002</v>
      </c>
      <c r="R51" s="25">
        <f t="shared" si="1"/>
        <v>2562.0500000000002</v>
      </c>
      <c r="S51" s="25">
        <f t="shared" si="1"/>
        <v>2562.33</v>
      </c>
      <c r="T51" s="25">
        <f t="shared" si="1"/>
        <v>2527.29</v>
      </c>
      <c r="U51" s="25">
        <f t="shared" si="1"/>
        <v>2527.42</v>
      </c>
      <c r="V51" s="25">
        <f t="shared" si="1"/>
        <v>2538.9899999999998</v>
      </c>
      <c r="W51" s="25">
        <f t="shared" si="1"/>
        <v>2406.46</v>
      </c>
      <c r="X51" s="25">
        <f t="shared" si="1"/>
        <v>2319.96</v>
      </c>
      <c r="Y51" s="25">
        <f t="shared" si="1"/>
        <v>2095.37</v>
      </c>
      <c r="Z51" s="25">
        <f t="shared" si="1"/>
        <v>1891.53</v>
      </c>
    </row>
    <row r="52" spans="2:26" x14ac:dyDescent="0.25">
      <c r="B52" s="35">
        <v>6</v>
      </c>
      <c r="C52" s="25">
        <f t="shared" si="1"/>
        <v>1759.86</v>
      </c>
      <c r="D52" s="25">
        <f t="shared" si="1"/>
        <v>1600.78</v>
      </c>
      <c r="E52" s="25">
        <f t="shared" si="1"/>
        <v>1525.69</v>
      </c>
      <c r="F52" s="25">
        <f t="shared" si="1"/>
        <v>1453.95</v>
      </c>
      <c r="G52" s="25">
        <f t="shared" si="1"/>
        <v>1404.52</v>
      </c>
      <c r="H52" s="25">
        <f t="shared" si="1"/>
        <v>1578.2</v>
      </c>
      <c r="I52" s="25">
        <f t="shared" si="1"/>
        <v>1777.96</v>
      </c>
      <c r="J52" s="25">
        <f t="shared" si="1"/>
        <v>2058.86</v>
      </c>
      <c r="K52" s="25">
        <f t="shared" si="1"/>
        <v>2262.15</v>
      </c>
      <c r="L52" s="25">
        <f t="shared" si="1"/>
        <v>2416.2600000000002</v>
      </c>
      <c r="M52" s="25">
        <f t="shared" si="1"/>
        <v>2437.27</v>
      </c>
      <c r="N52" s="25">
        <f t="shared" si="1"/>
        <v>2444.0300000000002</v>
      </c>
      <c r="O52" s="25">
        <f t="shared" si="1"/>
        <v>2444.7399999999998</v>
      </c>
      <c r="P52" s="25">
        <f t="shared" si="1"/>
        <v>2474.64</v>
      </c>
      <c r="Q52" s="25">
        <f t="shared" si="1"/>
        <v>2496.09</v>
      </c>
      <c r="R52" s="25">
        <f t="shared" si="1"/>
        <v>2486.02</v>
      </c>
      <c r="S52" s="25">
        <f t="shared" si="1"/>
        <v>2470</v>
      </c>
      <c r="T52" s="25">
        <f t="shared" si="1"/>
        <v>2493.63</v>
      </c>
      <c r="U52" s="25">
        <f t="shared" si="1"/>
        <v>2513.79</v>
      </c>
      <c r="V52" s="25">
        <f t="shared" si="1"/>
        <v>2527.88</v>
      </c>
      <c r="W52" s="25">
        <f t="shared" si="1"/>
        <v>2419.3200000000002</v>
      </c>
      <c r="X52" s="25">
        <f t="shared" si="1"/>
        <v>2296.36</v>
      </c>
      <c r="Y52" s="25">
        <f t="shared" si="1"/>
        <v>2083.29</v>
      </c>
      <c r="Z52" s="25">
        <f t="shared" si="1"/>
        <v>1847.48</v>
      </c>
    </row>
    <row r="53" spans="2:26" x14ac:dyDescent="0.25">
      <c r="B53" s="35">
        <v>7</v>
      </c>
      <c r="C53" s="25">
        <f t="shared" si="1"/>
        <v>1762.55</v>
      </c>
      <c r="D53" s="25">
        <f t="shared" si="1"/>
        <v>1631.24</v>
      </c>
      <c r="E53" s="25">
        <f t="shared" si="1"/>
        <v>1561.47</v>
      </c>
      <c r="F53" s="25">
        <f t="shared" si="1"/>
        <v>1523.91</v>
      </c>
      <c r="G53" s="25">
        <f t="shared" si="1"/>
        <v>1537.87</v>
      </c>
      <c r="H53" s="25">
        <f t="shared" si="1"/>
        <v>1645.43</v>
      </c>
      <c r="I53" s="25">
        <f t="shared" si="1"/>
        <v>1855.13</v>
      </c>
      <c r="J53" s="25">
        <f t="shared" si="1"/>
        <v>2156.84</v>
      </c>
      <c r="K53" s="25">
        <f t="shared" si="1"/>
        <v>2333.2199999999998</v>
      </c>
      <c r="L53" s="25">
        <f t="shared" si="1"/>
        <v>2489.77</v>
      </c>
      <c r="M53" s="25">
        <f t="shared" si="1"/>
        <v>2532.8000000000002</v>
      </c>
      <c r="N53" s="25">
        <f t="shared" si="1"/>
        <v>2548.21</v>
      </c>
      <c r="O53" s="25">
        <f t="shared" si="1"/>
        <v>2531.09</v>
      </c>
      <c r="P53" s="25">
        <f t="shared" si="1"/>
        <v>2560.7399999999998</v>
      </c>
      <c r="Q53" s="25">
        <f t="shared" si="1"/>
        <v>2579.96</v>
      </c>
      <c r="R53" s="25">
        <f t="shared" si="1"/>
        <v>2625.69</v>
      </c>
      <c r="S53" s="25">
        <f t="shared" si="1"/>
        <v>2617.27</v>
      </c>
      <c r="T53" s="25">
        <f t="shared" si="1"/>
        <v>2542.2199999999998</v>
      </c>
      <c r="U53" s="25">
        <f t="shared" si="1"/>
        <v>2450.38</v>
      </c>
      <c r="V53" s="25">
        <f t="shared" si="1"/>
        <v>2439.62</v>
      </c>
      <c r="W53" s="25">
        <f t="shared" si="1"/>
        <v>2361.1999999999998</v>
      </c>
      <c r="X53" s="25">
        <f t="shared" si="1"/>
        <v>2218.4899999999998</v>
      </c>
      <c r="Y53" s="25">
        <f t="shared" si="1"/>
        <v>2069.4499999999998</v>
      </c>
      <c r="Z53" s="25">
        <f t="shared" si="1"/>
        <v>1882.77</v>
      </c>
    </row>
    <row r="54" spans="2:26" x14ac:dyDescent="0.25">
      <c r="B54" s="35">
        <v>8</v>
      </c>
      <c r="C54" s="25">
        <f t="shared" si="1"/>
        <v>1770.13</v>
      </c>
      <c r="D54" s="25">
        <f t="shared" si="1"/>
        <v>1618.37</v>
      </c>
      <c r="E54" s="25">
        <f t="shared" si="1"/>
        <v>1537.26</v>
      </c>
      <c r="F54" s="25">
        <f t="shared" si="1"/>
        <v>1498.52</v>
      </c>
      <c r="G54" s="25">
        <f t="shared" si="1"/>
        <v>1505.48</v>
      </c>
      <c r="H54" s="25">
        <f t="shared" si="1"/>
        <v>1604.78</v>
      </c>
      <c r="I54" s="25">
        <f t="shared" si="1"/>
        <v>1871.75</v>
      </c>
      <c r="J54" s="25">
        <f t="shared" si="1"/>
        <v>2186.12</v>
      </c>
      <c r="K54" s="25">
        <f t="shared" si="1"/>
        <v>2432.5</v>
      </c>
      <c r="L54" s="25">
        <f t="shared" si="1"/>
        <v>2549.62</v>
      </c>
      <c r="M54" s="25">
        <f t="shared" si="1"/>
        <v>2590.87</v>
      </c>
      <c r="N54" s="25">
        <f t="shared" si="1"/>
        <v>2600.35</v>
      </c>
      <c r="O54" s="25">
        <f t="shared" si="1"/>
        <v>2599.5500000000002</v>
      </c>
      <c r="P54" s="25">
        <f t="shared" si="1"/>
        <v>2630.29</v>
      </c>
      <c r="Q54" s="25">
        <f t="shared" si="1"/>
        <v>2612.85</v>
      </c>
      <c r="R54" s="25">
        <f t="shared" si="1"/>
        <v>2608.37</v>
      </c>
      <c r="S54" s="25">
        <f t="shared" si="1"/>
        <v>2612.75</v>
      </c>
      <c r="T54" s="25">
        <f t="shared" si="1"/>
        <v>2585.09</v>
      </c>
      <c r="U54" s="25">
        <f t="shared" si="1"/>
        <v>2586.12</v>
      </c>
      <c r="V54" s="25">
        <f t="shared" si="1"/>
        <v>2508.62</v>
      </c>
      <c r="W54" s="25">
        <f t="shared" si="1"/>
        <v>2430.2199999999998</v>
      </c>
      <c r="X54" s="25">
        <f t="shared" si="1"/>
        <v>2333.31</v>
      </c>
      <c r="Y54" s="25">
        <f t="shared" si="1"/>
        <v>2104.2399999999998</v>
      </c>
      <c r="Z54" s="25">
        <f t="shared" si="1"/>
        <v>1899.17</v>
      </c>
    </row>
    <row r="55" spans="2:26" x14ac:dyDescent="0.25">
      <c r="B55" s="35">
        <v>9</v>
      </c>
      <c r="C55" s="25">
        <f t="shared" si="1"/>
        <v>1766.89</v>
      </c>
      <c r="D55" s="25">
        <f t="shared" si="1"/>
        <v>1653.21</v>
      </c>
      <c r="E55" s="25">
        <f t="shared" si="1"/>
        <v>1594.84</v>
      </c>
      <c r="F55" s="25">
        <f t="shared" si="1"/>
        <v>1546.3</v>
      </c>
      <c r="G55" s="25">
        <f t="shared" si="1"/>
        <v>1550.87</v>
      </c>
      <c r="H55" s="25">
        <f t="shared" si="1"/>
        <v>1620.14</v>
      </c>
      <c r="I55" s="25">
        <f t="shared" si="1"/>
        <v>1875.78</v>
      </c>
      <c r="J55" s="25">
        <f t="shared" si="1"/>
        <v>2110.5500000000002</v>
      </c>
      <c r="K55" s="25">
        <f t="shared" si="1"/>
        <v>2339.42</v>
      </c>
      <c r="L55" s="25">
        <f t="shared" si="1"/>
        <v>2460.34</v>
      </c>
      <c r="M55" s="25">
        <f t="shared" si="1"/>
        <v>2481.58</v>
      </c>
      <c r="N55" s="25">
        <f t="shared" si="1"/>
        <v>2484.75</v>
      </c>
      <c r="O55" s="25">
        <f t="shared" si="1"/>
        <v>2486.7800000000002</v>
      </c>
      <c r="P55" s="25">
        <f t="shared" si="1"/>
        <v>2497.29</v>
      </c>
      <c r="Q55" s="25">
        <f t="shared" si="1"/>
        <v>2508.66</v>
      </c>
      <c r="R55" s="25">
        <f t="shared" si="1"/>
        <v>2520.7399999999998</v>
      </c>
      <c r="S55" s="25">
        <f t="shared" si="1"/>
        <v>2534.9899999999998</v>
      </c>
      <c r="T55" s="25">
        <f t="shared" si="1"/>
        <v>2554.08</v>
      </c>
      <c r="U55" s="25">
        <f t="shared" si="1"/>
        <v>2581.7600000000002</v>
      </c>
      <c r="V55" s="25">
        <f t="shared" si="1"/>
        <v>2518.16</v>
      </c>
      <c r="W55" s="25">
        <f t="shared" si="1"/>
        <v>2426.14</v>
      </c>
      <c r="X55" s="25">
        <f t="shared" si="1"/>
        <v>2364.6999999999998</v>
      </c>
      <c r="Y55" s="25">
        <f t="shared" si="1"/>
        <v>2238.86</v>
      </c>
      <c r="Z55" s="25">
        <f t="shared" si="1"/>
        <v>2084.94</v>
      </c>
    </row>
    <row r="56" spans="2:26" x14ac:dyDescent="0.25">
      <c r="B56" s="35">
        <v>10</v>
      </c>
      <c r="C56" s="25">
        <f t="shared" si="1"/>
        <v>1957.21</v>
      </c>
      <c r="D56" s="25">
        <f t="shared" si="1"/>
        <v>1824.29</v>
      </c>
      <c r="E56" s="25">
        <f t="shared" si="1"/>
        <v>1779.85</v>
      </c>
      <c r="F56" s="25">
        <f t="shared" si="1"/>
        <v>1727.71</v>
      </c>
      <c r="G56" s="25">
        <f t="shared" si="1"/>
        <v>1728.08</v>
      </c>
      <c r="H56" s="25">
        <f t="shared" si="1"/>
        <v>1732.71</v>
      </c>
      <c r="I56" s="25">
        <f t="shared" si="1"/>
        <v>1847.92</v>
      </c>
      <c r="J56" s="25">
        <f t="shared" si="1"/>
        <v>2045.96</v>
      </c>
      <c r="K56" s="25">
        <f t="shared" si="1"/>
        <v>2362.4</v>
      </c>
      <c r="L56" s="25">
        <f t="shared" si="1"/>
        <v>2513.17</v>
      </c>
      <c r="M56" s="25">
        <f t="shared" si="1"/>
        <v>2572.16</v>
      </c>
      <c r="N56" s="25">
        <f t="shared" si="1"/>
        <v>2596.58</v>
      </c>
      <c r="O56" s="25">
        <f t="shared" si="1"/>
        <v>2612.73</v>
      </c>
      <c r="P56" s="25">
        <f t="shared" si="1"/>
        <v>2627.38</v>
      </c>
      <c r="Q56" s="25">
        <f t="shared" si="1"/>
        <v>2630.57</v>
      </c>
      <c r="R56" s="25">
        <f t="shared" si="1"/>
        <v>2662.49</v>
      </c>
      <c r="S56" s="25">
        <f t="shared" si="1"/>
        <v>2659.48</v>
      </c>
      <c r="T56" s="25">
        <f t="shared" si="1"/>
        <v>2662.07</v>
      </c>
      <c r="U56" s="25">
        <f t="shared" si="1"/>
        <v>2698.58</v>
      </c>
      <c r="V56" s="25">
        <f t="shared" si="1"/>
        <v>2636.01</v>
      </c>
      <c r="W56" s="25">
        <f t="shared" si="1"/>
        <v>2517.3000000000002</v>
      </c>
      <c r="X56" s="25">
        <f t="shared" si="1"/>
        <v>2376.4299999999998</v>
      </c>
      <c r="Y56" s="25">
        <f t="shared" si="1"/>
        <v>2273.3000000000002</v>
      </c>
      <c r="Z56" s="25">
        <f t="shared" si="1"/>
        <v>2074.08</v>
      </c>
    </row>
    <row r="57" spans="2:26" x14ac:dyDescent="0.25">
      <c r="B57" s="35">
        <v>11</v>
      </c>
      <c r="C57" s="25">
        <f t="shared" si="1"/>
        <v>1932.77</v>
      </c>
      <c r="D57" s="25">
        <f t="shared" si="1"/>
        <v>1809.96</v>
      </c>
      <c r="E57" s="25">
        <f t="shared" si="1"/>
        <v>1767.31</v>
      </c>
      <c r="F57" s="25">
        <f t="shared" si="1"/>
        <v>1731.38</v>
      </c>
      <c r="G57" s="25">
        <f t="shared" si="1"/>
        <v>1696.3</v>
      </c>
      <c r="H57" s="25">
        <f t="shared" si="1"/>
        <v>1620.25</v>
      </c>
      <c r="I57" s="25">
        <f t="shared" si="1"/>
        <v>1750.07</v>
      </c>
      <c r="J57" s="25">
        <f t="shared" si="1"/>
        <v>1949.17</v>
      </c>
      <c r="K57" s="25">
        <f t="shared" si="1"/>
        <v>2260.58</v>
      </c>
      <c r="L57" s="25">
        <f t="shared" si="1"/>
        <v>2370.77</v>
      </c>
      <c r="M57" s="25">
        <f t="shared" si="1"/>
        <v>2428.65</v>
      </c>
      <c r="N57" s="25">
        <f t="shared" si="1"/>
        <v>2451.9699999999998</v>
      </c>
      <c r="O57" s="25">
        <f t="shared" si="1"/>
        <v>2459.2800000000002</v>
      </c>
      <c r="P57" s="25">
        <f t="shared" si="1"/>
        <v>2482.88</v>
      </c>
      <c r="Q57" s="25">
        <f t="shared" si="1"/>
        <v>2508.0700000000002</v>
      </c>
      <c r="R57" s="25">
        <f t="shared" si="1"/>
        <v>2541.0300000000002</v>
      </c>
      <c r="S57" s="25">
        <f t="shared" si="1"/>
        <v>2548.81</v>
      </c>
      <c r="T57" s="25">
        <f t="shared" si="1"/>
        <v>2546.31</v>
      </c>
      <c r="U57" s="25">
        <f t="shared" si="1"/>
        <v>2581.67</v>
      </c>
      <c r="V57" s="25">
        <f t="shared" si="1"/>
        <v>2543.38</v>
      </c>
      <c r="W57" s="25">
        <f t="shared" si="1"/>
        <v>2474.48</v>
      </c>
      <c r="X57" s="25">
        <f t="shared" si="1"/>
        <v>2376.36</v>
      </c>
      <c r="Y57" s="25">
        <f t="shared" si="1"/>
        <v>2258.1799999999998</v>
      </c>
      <c r="Z57" s="25">
        <f t="shared" si="1"/>
        <v>2064.23</v>
      </c>
    </row>
    <row r="58" spans="2:26" x14ac:dyDescent="0.25">
      <c r="B58" s="35">
        <v>12</v>
      </c>
      <c r="C58" s="25">
        <f t="shared" si="1"/>
        <v>1867.58</v>
      </c>
      <c r="D58" s="25">
        <f t="shared" si="1"/>
        <v>1775.71</v>
      </c>
      <c r="E58" s="25">
        <f t="shared" si="1"/>
        <v>1688.83</v>
      </c>
      <c r="F58" s="25">
        <f t="shared" si="1"/>
        <v>1688.39</v>
      </c>
      <c r="G58" s="25">
        <f t="shared" si="1"/>
        <v>1701.89</v>
      </c>
      <c r="H58" s="25">
        <f t="shared" si="1"/>
        <v>1746.76</v>
      </c>
      <c r="I58" s="25">
        <f t="shared" si="1"/>
        <v>2008.21</v>
      </c>
      <c r="J58" s="25">
        <f t="shared" si="1"/>
        <v>2302.35</v>
      </c>
      <c r="K58" s="25">
        <f t="shared" si="1"/>
        <v>2663.81</v>
      </c>
      <c r="L58" s="25">
        <f t="shared" si="1"/>
        <v>2750.8</v>
      </c>
      <c r="M58" s="25">
        <f t="shared" si="1"/>
        <v>2745.04</v>
      </c>
      <c r="N58" s="25">
        <f t="shared" si="1"/>
        <v>2749.03</v>
      </c>
      <c r="O58" s="25">
        <f t="shared" si="1"/>
        <v>2756.49</v>
      </c>
      <c r="P58" s="25">
        <f t="shared" si="1"/>
        <v>2754.08</v>
      </c>
      <c r="Q58" s="25">
        <f t="shared" si="1"/>
        <v>2752.15</v>
      </c>
      <c r="R58" s="25">
        <f t="shared" ref="R58:Z58" si="2">R21</f>
        <v>2767.69</v>
      </c>
      <c r="S58" s="25">
        <f t="shared" si="2"/>
        <v>2775.07</v>
      </c>
      <c r="T58" s="25">
        <f t="shared" si="2"/>
        <v>2769.05</v>
      </c>
      <c r="U58" s="25">
        <f t="shared" si="2"/>
        <v>2794.14</v>
      </c>
      <c r="V58" s="25">
        <f t="shared" si="2"/>
        <v>2738.94</v>
      </c>
      <c r="W58" s="25">
        <f t="shared" si="2"/>
        <v>2656.05</v>
      </c>
      <c r="X58" s="25">
        <f t="shared" si="2"/>
        <v>2475.94</v>
      </c>
      <c r="Y58" s="25">
        <f t="shared" si="2"/>
        <v>2275.5700000000002</v>
      </c>
      <c r="Z58" s="25">
        <f t="shared" si="2"/>
        <v>2037.44</v>
      </c>
    </row>
    <row r="59" spans="2:26" x14ac:dyDescent="0.25">
      <c r="B59" s="35">
        <v>13</v>
      </c>
      <c r="C59" s="25">
        <f t="shared" ref="C59:Z69" si="3">C22</f>
        <v>1792.98</v>
      </c>
      <c r="D59" s="25">
        <f t="shared" si="3"/>
        <v>1702.53</v>
      </c>
      <c r="E59" s="25">
        <f t="shared" si="3"/>
        <v>1622.73</v>
      </c>
      <c r="F59" s="25">
        <f t="shared" si="3"/>
        <v>1615.45</v>
      </c>
      <c r="G59" s="25">
        <f t="shared" si="3"/>
        <v>1627.61</v>
      </c>
      <c r="H59" s="25">
        <f t="shared" si="3"/>
        <v>1681.32</v>
      </c>
      <c r="I59" s="25">
        <f t="shared" si="3"/>
        <v>1895.07</v>
      </c>
      <c r="J59" s="25">
        <f t="shared" si="3"/>
        <v>2233.9899999999998</v>
      </c>
      <c r="K59" s="25">
        <f t="shared" si="3"/>
        <v>2447.7399999999998</v>
      </c>
      <c r="L59" s="25">
        <f t="shared" si="3"/>
        <v>2527.7600000000002</v>
      </c>
      <c r="M59" s="25">
        <f t="shared" si="3"/>
        <v>2530.25</v>
      </c>
      <c r="N59" s="25">
        <f t="shared" si="3"/>
        <v>2534.2600000000002</v>
      </c>
      <c r="O59" s="25">
        <f t="shared" si="3"/>
        <v>2548.11</v>
      </c>
      <c r="P59" s="25">
        <f t="shared" si="3"/>
        <v>2581.94</v>
      </c>
      <c r="Q59" s="25">
        <f t="shared" si="3"/>
        <v>2592.69</v>
      </c>
      <c r="R59" s="25">
        <f t="shared" si="3"/>
        <v>2636.89</v>
      </c>
      <c r="S59" s="25">
        <f t="shared" si="3"/>
        <v>2653.29</v>
      </c>
      <c r="T59" s="25">
        <f t="shared" si="3"/>
        <v>2627.64</v>
      </c>
      <c r="U59" s="25">
        <f t="shared" si="3"/>
        <v>2650.34</v>
      </c>
      <c r="V59" s="25">
        <f t="shared" si="3"/>
        <v>2604.73</v>
      </c>
      <c r="W59" s="25">
        <f t="shared" si="3"/>
        <v>2560.89</v>
      </c>
      <c r="X59" s="25">
        <f t="shared" si="3"/>
        <v>2467.65</v>
      </c>
      <c r="Y59" s="25">
        <f t="shared" si="3"/>
        <v>2237.75</v>
      </c>
      <c r="Z59" s="25">
        <f t="shared" si="3"/>
        <v>1971.92</v>
      </c>
    </row>
    <row r="60" spans="2:26" x14ac:dyDescent="0.25">
      <c r="B60" s="35">
        <v>14</v>
      </c>
      <c r="C60" s="25">
        <f t="shared" si="3"/>
        <v>1803.68</v>
      </c>
      <c r="D60" s="25">
        <f t="shared" si="3"/>
        <v>1738.86</v>
      </c>
      <c r="E60" s="25">
        <f t="shared" si="3"/>
        <v>1670.6</v>
      </c>
      <c r="F60" s="25">
        <f t="shared" si="3"/>
        <v>1674.17</v>
      </c>
      <c r="G60" s="25">
        <f t="shared" si="3"/>
        <v>1690.31</v>
      </c>
      <c r="H60" s="25">
        <f t="shared" si="3"/>
        <v>1758.73</v>
      </c>
      <c r="I60" s="25">
        <f t="shared" si="3"/>
        <v>1939.74</v>
      </c>
      <c r="J60" s="25">
        <f t="shared" si="3"/>
        <v>2258.79</v>
      </c>
      <c r="K60" s="25">
        <f t="shared" si="3"/>
        <v>2551.73</v>
      </c>
      <c r="L60" s="25">
        <f t="shared" si="3"/>
        <v>2674.49</v>
      </c>
      <c r="M60" s="25">
        <f t="shared" si="3"/>
        <v>2677.81</v>
      </c>
      <c r="N60" s="25">
        <f t="shared" si="3"/>
        <v>2698.39</v>
      </c>
      <c r="O60" s="25">
        <f t="shared" si="3"/>
        <v>2692.78</v>
      </c>
      <c r="P60" s="25">
        <f t="shared" si="3"/>
        <v>2709.93</v>
      </c>
      <c r="Q60" s="25">
        <f t="shared" si="3"/>
        <v>2739.14</v>
      </c>
      <c r="R60" s="25">
        <f t="shared" si="3"/>
        <v>2775.11</v>
      </c>
      <c r="S60" s="25">
        <f t="shared" si="3"/>
        <v>2790.22</v>
      </c>
      <c r="T60" s="25">
        <f t="shared" si="3"/>
        <v>2770.69</v>
      </c>
      <c r="U60" s="25">
        <f t="shared" si="3"/>
        <v>2815.92</v>
      </c>
      <c r="V60" s="25">
        <f t="shared" si="3"/>
        <v>2777.92</v>
      </c>
      <c r="W60" s="25">
        <f t="shared" si="3"/>
        <v>2669.95</v>
      </c>
      <c r="X60" s="25">
        <f t="shared" si="3"/>
        <v>2528.69</v>
      </c>
      <c r="Y60" s="25">
        <f t="shared" si="3"/>
        <v>2284.5500000000002</v>
      </c>
      <c r="Z60" s="25">
        <f t="shared" si="3"/>
        <v>2070.89</v>
      </c>
    </row>
    <row r="61" spans="2:26" x14ac:dyDescent="0.25">
      <c r="B61" s="35">
        <v>15</v>
      </c>
      <c r="C61" s="25">
        <f t="shared" si="3"/>
        <v>1920.94</v>
      </c>
      <c r="D61" s="25">
        <f t="shared" si="3"/>
        <v>1806.21</v>
      </c>
      <c r="E61" s="25">
        <f t="shared" si="3"/>
        <v>1804.36</v>
      </c>
      <c r="F61" s="25">
        <f t="shared" si="3"/>
        <v>1807.3</v>
      </c>
      <c r="G61" s="25">
        <f t="shared" si="3"/>
        <v>1824.85</v>
      </c>
      <c r="H61" s="25">
        <f t="shared" si="3"/>
        <v>1874.85</v>
      </c>
      <c r="I61" s="25">
        <f t="shared" si="3"/>
        <v>2096.14</v>
      </c>
      <c r="J61" s="25">
        <f t="shared" si="3"/>
        <v>2309.9299999999998</v>
      </c>
      <c r="K61" s="25">
        <f t="shared" si="3"/>
        <v>2636.69</v>
      </c>
      <c r="L61" s="25">
        <f t="shared" si="3"/>
        <v>2699.35</v>
      </c>
      <c r="M61" s="25">
        <f t="shared" si="3"/>
        <v>2694.23</v>
      </c>
      <c r="N61" s="25">
        <f t="shared" si="3"/>
        <v>2701.09</v>
      </c>
      <c r="O61" s="25">
        <f t="shared" si="3"/>
        <v>2708.9</v>
      </c>
      <c r="P61" s="25">
        <f t="shared" si="3"/>
        <v>2752.22</v>
      </c>
      <c r="Q61" s="25">
        <f t="shared" si="3"/>
        <v>2770.08</v>
      </c>
      <c r="R61" s="25">
        <f t="shared" si="3"/>
        <v>2820.28</v>
      </c>
      <c r="S61" s="25">
        <f t="shared" si="3"/>
        <v>2801.81</v>
      </c>
      <c r="T61" s="25">
        <f t="shared" si="3"/>
        <v>2858.72</v>
      </c>
      <c r="U61" s="25">
        <f t="shared" si="3"/>
        <v>2971.27</v>
      </c>
      <c r="V61" s="25">
        <f t="shared" si="3"/>
        <v>2916.34</v>
      </c>
      <c r="W61" s="25">
        <f t="shared" si="3"/>
        <v>2743.06</v>
      </c>
      <c r="X61" s="25">
        <f t="shared" si="3"/>
        <v>2600.2199999999998</v>
      </c>
      <c r="Y61" s="25">
        <f t="shared" si="3"/>
        <v>2301.87</v>
      </c>
      <c r="Z61" s="25">
        <f t="shared" si="3"/>
        <v>2162.35</v>
      </c>
    </row>
    <row r="62" spans="2:26" x14ac:dyDescent="0.25">
      <c r="B62" s="35">
        <v>16</v>
      </c>
      <c r="C62" s="25">
        <f t="shared" si="3"/>
        <v>1945.17</v>
      </c>
      <c r="D62" s="25">
        <f t="shared" si="3"/>
        <v>1873.59</v>
      </c>
      <c r="E62" s="25">
        <f t="shared" si="3"/>
        <v>1866.31</v>
      </c>
      <c r="F62" s="25">
        <f t="shared" si="3"/>
        <v>1853.86</v>
      </c>
      <c r="G62" s="25">
        <f t="shared" si="3"/>
        <v>1862.55</v>
      </c>
      <c r="H62" s="25">
        <f t="shared" si="3"/>
        <v>1907.07</v>
      </c>
      <c r="I62" s="25">
        <f t="shared" si="3"/>
        <v>2072.0700000000002</v>
      </c>
      <c r="J62" s="25">
        <f t="shared" si="3"/>
        <v>2250.89</v>
      </c>
      <c r="K62" s="25">
        <f t="shared" si="3"/>
        <v>2558.9</v>
      </c>
      <c r="L62" s="25">
        <f t="shared" si="3"/>
        <v>2618.33</v>
      </c>
      <c r="M62" s="25">
        <f t="shared" si="3"/>
        <v>2600.56</v>
      </c>
      <c r="N62" s="25">
        <f t="shared" si="3"/>
        <v>2604.11</v>
      </c>
      <c r="O62" s="25">
        <f t="shared" si="3"/>
        <v>2607.0300000000002</v>
      </c>
      <c r="P62" s="25">
        <f t="shared" si="3"/>
        <v>2632.58</v>
      </c>
      <c r="Q62" s="25">
        <f t="shared" si="3"/>
        <v>2695.51</v>
      </c>
      <c r="R62" s="25">
        <f t="shared" si="3"/>
        <v>2695.81</v>
      </c>
      <c r="S62" s="25">
        <f t="shared" si="3"/>
        <v>2697.31</v>
      </c>
      <c r="T62" s="25">
        <f t="shared" si="3"/>
        <v>2676.58</v>
      </c>
      <c r="U62" s="25">
        <f t="shared" si="3"/>
        <v>2666.02</v>
      </c>
      <c r="V62" s="25">
        <f t="shared" si="3"/>
        <v>2677.45</v>
      </c>
      <c r="W62" s="25">
        <f t="shared" si="3"/>
        <v>2562.86</v>
      </c>
      <c r="X62" s="25">
        <f t="shared" si="3"/>
        <v>2504.9</v>
      </c>
      <c r="Y62" s="25">
        <f t="shared" si="3"/>
        <v>2272.34</v>
      </c>
      <c r="Z62" s="25">
        <f t="shared" si="3"/>
        <v>2164.9299999999998</v>
      </c>
    </row>
    <row r="63" spans="2:26" x14ac:dyDescent="0.25">
      <c r="B63" s="35">
        <v>17</v>
      </c>
      <c r="C63" s="25">
        <f t="shared" si="3"/>
        <v>2115.42</v>
      </c>
      <c r="D63" s="25">
        <f t="shared" si="3"/>
        <v>1995.55</v>
      </c>
      <c r="E63" s="25">
        <f t="shared" si="3"/>
        <v>1950.09</v>
      </c>
      <c r="F63" s="25">
        <f t="shared" si="3"/>
        <v>1883.3</v>
      </c>
      <c r="G63" s="25">
        <f t="shared" si="3"/>
        <v>1849.78</v>
      </c>
      <c r="H63" s="25">
        <f t="shared" si="3"/>
        <v>1878.19</v>
      </c>
      <c r="I63" s="25">
        <f t="shared" si="3"/>
        <v>1995.29</v>
      </c>
      <c r="J63" s="25">
        <f t="shared" si="3"/>
        <v>2244.69</v>
      </c>
      <c r="K63" s="25">
        <f t="shared" si="3"/>
        <v>2693.66</v>
      </c>
      <c r="L63" s="25">
        <f t="shared" si="3"/>
        <v>2836.63</v>
      </c>
      <c r="M63" s="25">
        <f t="shared" si="3"/>
        <v>2840.76</v>
      </c>
      <c r="N63" s="25">
        <f t="shared" si="3"/>
        <v>2834.19</v>
      </c>
      <c r="O63" s="25">
        <f t="shared" si="3"/>
        <v>2844.54</v>
      </c>
      <c r="P63" s="25">
        <f t="shared" si="3"/>
        <v>2863.63</v>
      </c>
      <c r="Q63" s="25">
        <f t="shared" si="3"/>
        <v>2926.96</v>
      </c>
      <c r="R63" s="25">
        <f t="shared" si="3"/>
        <v>2943.99</v>
      </c>
      <c r="S63" s="25">
        <f t="shared" si="3"/>
        <v>2946.38</v>
      </c>
      <c r="T63" s="25">
        <f t="shared" si="3"/>
        <v>2952.61</v>
      </c>
      <c r="U63" s="25">
        <f t="shared" si="3"/>
        <v>2967.52</v>
      </c>
      <c r="V63" s="25">
        <f t="shared" si="3"/>
        <v>2930.63</v>
      </c>
      <c r="W63" s="25">
        <f t="shared" si="3"/>
        <v>2867.77</v>
      </c>
      <c r="X63" s="25">
        <f t="shared" si="3"/>
        <v>2723.32</v>
      </c>
      <c r="Y63" s="25">
        <f t="shared" si="3"/>
        <v>2473.6</v>
      </c>
      <c r="Z63" s="25">
        <f t="shared" si="3"/>
        <v>2184.12</v>
      </c>
    </row>
    <row r="64" spans="2:26" x14ac:dyDescent="0.25">
      <c r="B64" s="35">
        <v>18</v>
      </c>
      <c r="C64" s="25">
        <f t="shared" si="3"/>
        <v>2017.71</v>
      </c>
      <c r="D64" s="25">
        <f t="shared" si="3"/>
        <v>1875.54</v>
      </c>
      <c r="E64" s="25">
        <f t="shared" si="3"/>
        <v>1823.27</v>
      </c>
      <c r="F64" s="25">
        <f t="shared" si="3"/>
        <v>1776.31</v>
      </c>
      <c r="G64" s="25">
        <f t="shared" si="3"/>
        <v>1752.26</v>
      </c>
      <c r="H64" s="25">
        <f t="shared" si="3"/>
        <v>1729.91</v>
      </c>
      <c r="I64" s="25">
        <f t="shared" si="3"/>
        <v>1886.59</v>
      </c>
      <c r="J64" s="25">
        <f t="shared" si="3"/>
        <v>2102.4499999999998</v>
      </c>
      <c r="K64" s="25">
        <f t="shared" si="3"/>
        <v>2397.5500000000002</v>
      </c>
      <c r="L64" s="25">
        <f t="shared" si="3"/>
        <v>2719.47</v>
      </c>
      <c r="M64" s="25">
        <f t="shared" si="3"/>
        <v>2750.92</v>
      </c>
      <c r="N64" s="25">
        <f t="shared" si="3"/>
        <v>2758.5</v>
      </c>
      <c r="O64" s="25">
        <f t="shared" si="3"/>
        <v>2763.27</v>
      </c>
      <c r="P64" s="25">
        <f t="shared" si="3"/>
        <v>2778.74</v>
      </c>
      <c r="Q64" s="25">
        <f t="shared" si="3"/>
        <v>2838.03</v>
      </c>
      <c r="R64" s="25">
        <f t="shared" si="3"/>
        <v>2842.08</v>
      </c>
      <c r="S64" s="25">
        <f t="shared" si="3"/>
        <v>2857.67</v>
      </c>
      <c r="T64" s="25">
        <f t="shared" si="3"/>
        <v>2865.33</v>
      </c>
      <c r="U64" s="25">
        <f t="shared" si="3"/>
        <v>2865.58</v>
      </c>
      <c r="V64" s="25">
        <f t="shared" si="3"/>
        <v>2855.62</v>
      </c>
      <c r="W64" s="25">
        <f t="shared" si="3"/>
        <v>2772.21</v>
      </c>
      <c r="X64" s="25">
        <f t="shared" si="3"/>
        <v>2666.42</v>
      </c>
      <c r="Y64" s="25">
        <f t="shared" si="3"/>
        <v>2396.94</v>
      </c>
      <c r="Z64" s="25">
        <f t="shared" si="3"/>
        <v>2173.23</v>
      </c>
    </row>
    <row r="65" spans="2:26" x14ac:dyDescent="0.25">
      <c r="B65" s="35">
        <v>19</v>
      </c>
      <c r="C65" s="25">
        <f t="shared" si="3"/>
        <v>1946.81</v>
      </c>
      <c r="D65" s="25">
        <f t="shared" si="3"/>
        <v>1827.39</v>
      </c>
      <c r="E65" s="25">
        <f t="shared" si="3"/>
        <v>1829.85</v>
      </c>
      <c r="F65" s="25">
        <f t="shared" si="3"/>
        <v>1815.48</v>
      </c>
      <c r="G65" s="25">
        <f t="shared" si="3"/>
        <v>1795.64</v>
      </c>
      <c r="H65" s="25">
        <f t="shared" si="3"/>
        <v>1873.28</v>
      </c>
      <c r="I65" s="25">
        <f t="shared" si="3"/>
        <v>1912.92</v>
      </c>
      <c r="J65" s="25">
        <f t="shared" si="3"/>
        <v>2185.35</v>
      </c>
      <c r="K65" s="25">
        <f t="shared" si="3"/>
        <v>2420.23</v>
      </c>
      <c r="L65" s="25">
        <f t="shared" si="3"/>
        <v>2566.92</v>
      </c>
      <c r="M65" s="25">
        <f t="shared" si="3"/>
        <v>2540.21</v>
      </c>
      <c r="N65" s="25">
        <f t="shared" si="3"/>
        <v>2565.2800000000002</v>
      </c>
      <c r="O65" s="25">
        <f t="shared" si="3"/>
        <v>2589.79</v>
      </c>
      <c r="P65" s="25">
        <f t="shared" si="3"/>
        <v>2659.61</v>
      </c>
      <c r="Q65" s="25">
        <f t="shared" si="3"/>
        <v>2709.05</v>
      </c>
      <c r="R65" s="25">
        <f t="shared" si="3"/>
        <v>2711.61</v>
      </c>
      <c r="S65" s="25">
        <f t="shared" si="3"/>
        <v>2717.07</v>
      </c>
      <c r="T65" s="25">
        <f t="shared" si="3"/>
        <v>2708.53</v>
      </c>
      <c r="U65" s="25">
        <f t="shared" si="3"/>
        <v>2664.9</v>
      </c>
      <c r="V65" s="25">
        <f t="shared" si="3"/>
        <v>2637.48</v>
      </c>
      <c r="W65" s="25">
        <f t="shared" si="3"/>
        <v>2518.35</v>
      </c>
      <c r="X65" s="25">
        <f t="shared" si="3"/>
        <v>2386.89</v>
      </c>
      <c r="Y65" s="25">
        <f t="shared" si="3"/>
        <v>2209.0100000000002</v>
      </c>
      <c r="Z65" s="25">
        <f t="shared" si="3"/>
        <v>1956.46</v>
      </c>
    </row>
    <row r="66" spans="2:26" x14ac:dyDescent="0.25">
      <c r="B66" s="35">
        <v>20</v>
      </c>
      <c r="C66" s="25">
        <f t="shared" si="3"/>
        <v>1754.81</v>
      </c>
      <c r="D66" s="25">
        <f t="shared" si="3"/>
        <v>1602.02</v>
      </c>
      <c r="E66" s="25">
        <f t="shared" si="3"/>
        <v>1554.66</v>
      </c>
      <c r="F66" s="25">
        <f t="shared" si="3"/>
        <v>1536.25</v>
      </c>
      <c r="G66" s="25">
        <f t="shared" si="3"/>
        <v>1580.25</v>
      </c>
      <c r="H66" s="25">
        <f t="shared" si="3"/>
        <v>1584.74</v>
      </c>
      <c r="I66" s="25">
        <f t="shared" si="3"/>
        <v>1809.31</v>
      </c>
      <c r="J66" s="25">
        <f t="shared" si="3"/>
        <v>2122.89</v>
      </c>
      <c r="K66" s="25">
        <f t="shared" si="3"/>
        <v>2351.0500000000002</v>
      </c>
      <c r="L66" s="25">
        <f t="shared" si="3"/>
        <v>2502.0100000000002</v>
      </c>
      <c r="M66" s="25">
        <f t="shared" si="3"/>
        <v>2486.12</v>
      </c>
      <c r="N66" s="25">
        <f t="shared" si="3"/>
        <v>2508.9699999999998</v>
      </c>
      <c r="O66" s="25">
        <f t="shared" si="3"/>
        <v>2574.3000000000002</v>
      </c>
      <c r="P66" s="25">
        <f t="shared" si="3"/>
        <v>2519.88</v>
      </c>
      <c r="Q66" s="25">
        <f t="shared" si="3"/>
        <v>2522.87</v>
      </c>
      <c r="R66" s="25">
        <f t="shared" si="3"/>
        <v>2600.7600000000002</v>
      </c>
      <c r="S66" s="25">
        <f t="shared" si="3"/>
        <v>2570.8200000000002</v>
      </c>
      <c r="T66" s="25">
        <f t="shared" si="3"/>
        <v>2548.4</v>
      </c>
      <c r="U66" s="25">
        <f t="shared" si="3"/>
        <v>2525.4</v>
      </c>
      <c r="V66" s="25">
        <f t="shared" si="3"/>
        <v>2529.29</v>
      </c>
      <c r="W66" s="25">
        <f t="shared" si="3"/>
        <v>2513.33</v>
      </c>
      <c r="X66" s="25">
        <f t="shared" si="3"/>
        <v>2405.94</v>
      </c>
      <c r="Y66" s="25">
        <f t="shared" si="3"/>
        <v>2163.84</v>
      </c>
      <c r="Z66" s="25">
        <f t="shared" si="3"/>
        <v>1966.75</v>
      </c>
    </row>
    <row r="67" spans="2:26" x14ac:dyDescent="0.25">
      <c r="B67" s="35">
        <v>21</v>
      </c>
      <c r="C67" s="25">
        <f t="shared" si="3"/>
        <v>1793.51</v>
      </c>
      <c r="D67" s="25">
        <f t="shared" si="3"/>
        <v>1710.73</v>
      </c>
      <c r="E67" s="25">
        <f t="shared" si="3"/>
        <v>1598.94</v>
      </c>
      <c r="F67" s="25">
        <f t="shared" si="3"/>
        <v>1584.09</v>
      </c>
      <c r="G67" s="25">
        <f t="shared" si="3"/>
        <v>1624.44</v>
      </c>
      <c r="H67" s="25">
        <f t="shared" si="3"/>
        <v>1672.29</v>
      </c>
      <c r="I67" s="25">
        <f t="shared" si="3"/>
        <v>1924.14</v>
      </c>
      <c r="J67" s="25">
        <f t="shared" si="3"/>
        <v>2136.54</v>
      </c>
      <c r="K67" s="25">
        <f t="shared" si="3"/>
        <v>2403.54</v>
      </c>
      <c r="L67" s="25">
        <f t="shared" si="3"/>
        <v>2543.17</v>
      </c>
      <c r="M67" s="25">
        <f t="shared" si="3"/>
        <v>2546.75</v>
      </c>
      <c r="N67" s="25">
        <f t="shared" si="3"/>
        <v>2554.11</v>
      </c>
      <c r="O67" s="25">
        <f t="shared" si="3"/>
        <v>2549.9499999999998</v>
      </c>
      <c r="P67" s="25">
        <f t="shared" si="3"/>
        <v>2602.9</v>
      </c>
      <c r="Q67" s="25">
        <f t="shared" si="3"/>
        <v>2608.7399999999998</v>
      </c>
      <c r="R67" s="25">
        <f t="shared" si="3"/>
        <v>2688.8</v>
      </c>
      <c r="S67" s="25">
        <f t="shared" si="3"/>
        <v>2687.16</v>
      </c>
      <c r="T67" s="25">
        <f t="shared" si="3"/>
        <v>2674.81</v>
      </c>
      <c r="U67" s="25">
        <f t="shared" si="3"/>
        <v>2631.26</v>
      </c>
      <c r="V67" s="25">
        <f t="shared" si="3"/>
        <v>2563.0100000000002</v>
      </c>
      <c r="W67" s="25">
        <f t="shared" si="3"/>
        <v>2518.98</v>
      </c>
      <c r="X67" s="25">
        <f t="shared" si="3"/>
        <v>2354.9899999999998</v>
      </c>
      <c r="Y67" s="25">
        <f t="shared" si="3"/>
        <v>2177.4499999999998</v>
      </c>
      <c r="Z67" s="25">
        <f t="shared" si="3"/>
        <v>1968.48</v>
      </c>
    </row>
    <row r="68" spans="2:26" x14ac:dyDescent="0.25">
      <c r="B68" s="35">
        <v>22</v>
      </c>
      <c r="C68" s="25">
        <f t="shared" si="3"/>
        <v>1773.73</v>
      </c>
      <c r="D68" s="25">
        <f t="shared" si="3"/>
        <v>1625.63</v>
      </c>
      <c r="E68" s="25">
        <f t="shared" si="3"/>
        <v>1543.11</v>
      </c>
      <c r="F68" s="25">
        <f t="shared" si="3"/>
        <v>1554.86</v>
      </c>
      <c r="G68" s="25">
        <f t="shared" si="3"/>
        <v>1581.33</v>
      </c>
      <c r="H68" s="25">
        <f t="shared" si="3"/>
        <v>1579.68</v>
      </c>
      <c r="I68" s="25">
        <f t="shared" si="3"/>
        <v>1813.21</v>
      </c>
      <c r="J68" s="25">
        <f t="shared" si="3"/>
        <v>2105.27</v>
      </c>
      <c r="K68" s="25">
        <f t="shared" si="3"/>
        <v>2340.25</v>
      </c>
      <c r="L68" s="25">
        <f t="shared" si="3"/>
        <v>2471.25</v>
      </c>
      <c r="M68" s="25">
        <f t="shared" si="3"/>
        <v>2467.06</v>
      </c>
      <c r="N68" s="25">
        <f t="shared" si="3"/>
        <v>2484.88</v>
      </c>
      <c r="O68" s="25">
        <f t="shared" si="3"/>
        <v>2472.52</v>
      </c>
      <c r="P68" s="25">
        <f t="shared" si="3"/>
        <v>2509.75</v>
      </c>
      <c r="Q68" s="25">
        <f t="shared" si="3"/>
        <v>2516.21</v>
      </c>
      <c r="R68" s="25">
        <f t="shared" si="3"/>
        <v>2595.73</v>
      </c>
      <c r="S68" s="25">
        <f t="shared" si="3"/>
        <v>2595.46</v>
      </c>
      <c r="T68" s="25">
        <f t="shared" si="3"/>
        <v>2681.13</v>
      </c>
      <c r="U68" s="25">
        <f t="shared" si="3"/>
        <v>2557.11</v>
      </c>
      <c r="V68" s="25">
        <f t="shared" si="3"/>
        <v>2522.0300000000002</v>
      </c>
      <c r="W68" s="25">
        <f t="shared" si="3"/>
        <v>2460.44</v>
      </c>
      <c r="X68" s="25">
        <f t="shared" si="3"/>
        <v>2302.88</v>
      </c>
      <c r="Y68" s="25">
        <f t="shared" si="3"/>
        <v>2157.3200000000002</v>
      </c>
      <c r="Z68" s="25">
        <f t="shared" si="3"/>
        <v>1934.87</v>
      </c>
    </row>
    <row r="69" spans="2:26" x14ac:dyDescent="0.25">
      <c r="B69" s="35">
        <v>23</v>
      </c>
      <c r="C69" s="25">
        <f t="shared" si="3"/>
        <v>1774.96</v>
      </c>
      <c r="D69" s="25">
        <f t="shared" si="3"/>
        <v>1674.54</v>
      </c>
      <c r="E69" s="25">
        <f t="shared" si="3"/>
        <v>1610.39</v>
      </c>
      <c r="F69" s="25">
        <f t="shared" si="3"/>
        <v>1603.29</v>
      </c>
      <c r="G69" s="25">
        <f t="shared" si="3"/>
        <v>1622.62</v>
      </c>
      <c r="H69" s="25">
        <f t="shared" si="3"/>
        <v>1742.37</v>
      </c>
      <c r="I69" s="25">
        <f t="shared" si="3"/>
        <v>1872.63</v>
      </c>
      <c r="J69" s="25">
        <f t="shared" si="3"/>
        <v>2142.38</v>
      </c>
      <c r="K69" s="25">
        <f t="shared" si="3"/>
        <v>2444.2199999999998</v>
      </c>
      <c r="L69" s="25">
        <f t="shared" si="3"/>
        <v>2547.61</v>
      </c>
      <c r="M69" s="25">
        <f t="shared" si="3"/>
        <v>2525.29</v>
      </c>
      <c r="N69" s="25">
        <f t="shared" si="3"/>
        <v>2521.8200000000002</v>
      </c>
      <c r="O69" s="25">
        <f t="shared" si="3"/>
        <v>2518.5100000000002</v>
      </c>
      <c r="P69" s="25">
        <f t="shared" si="3"/>
        <v>2537.6</v>
      </c>
      <c r="Q69" s="25">
        <f t="shared" si="3"/>
        <v>2536.2600000000002</v>
      </c>
      <c r="R69" s="25">
        <f t="shared" ref="R69:Z69" si="4">R32</f>
        <v>2637.89</v>
      </c>
      <c r="S69" s="25">
        <f t="shared" si="4"/>
        <v>2650.56</v>
      </c>
      <c r="T69" s="25">
        <f t="shared" si="4"/>
        <v>2647.51</v>
      </c>
      <c r="U69" s="25">
        <f t="shared" si="4"/>
        <v>2568.86</v>
      </c>
      <c r="V69" s="25">
        <f t="shared" si="4"/>
        <v>2516.8000000000002</v>
      </c>
      <c r="W69" s="25">
        <f t="shared" si="4"/>
        <v>2469.7399999999998</v>
      </c>
      <c r="X69" s="25">
        <f t="shared" si="4"/>
        <v>2338.61</v>
      </c>
      <c r="Y69" s="25">
        <f t="shared" si="4"/>
        <v>2200.3200000000002</v>
      </c>
      <c r="Z69" s="25">
        <f t="shared" si="4"/>
        <v>2065.8200000000002</v>
      </c>
    </row>
    <row r="70" spans="2:26" x14ac:dyDescent="0.25">
      <c r="B70" s="35">
        <v>24</v>
      </c>
      <c r="C70" s="25">
        <f t="shared" ref="C70:Z77" si="5">C33</f>
        <v>1941.05</v>
      </c>
      <c r="D70" s="25">
        <f t="shared" si="5"/>
        <v>1816.82</v>
      </c>
      <c r="E70" s="25">
        <f t="shared" si="5"/>
        <v>1784.11</v>
      </c>
      <c r="F70" s="25">
        <f t="shared" si="5"/>
        <v>1754.29</v>
      </c>
      <c r="G70" s="25">
        <f t="shared" si="5"/>
        <v>1693.66</v>
      </c>
      <c r="H70" s="25">
        <f t="shared" si="5"/>
        <v>1738.91</v>
      </c>
      <c r="I70" s="25">
        <f t="shared" si="5"/>
        <v>1757.95</v>
      </c>
      <c r="J70" s="25">
        <f t="shared" si="5"/>
        <v>2010.51</v>
      </c>
      <c r="K70" s="25">
        <f t="shared" si="5"/>
        <v>2186.62</v>
      </c>
      <c r="L70" s="25">
        <f t="shared" si="5"/>
        <v>2423.25</v>
      </c>
      <c r="M70" s="25">
        <f t="shared" si="5"/>
        <v>2469.02</v>
      </c>
      <c r="N70" s="25">
        <f t="shared" si="5"/>
        <v>2484.4699999999998</v>
      </c>
      <c r="O70" s="25">
        <f t="shared" si="5"/>
        <v>2481.41</v>
      </c>
      <c r="P70" s="25">
        <f t="shared" si="5"/>
        <v>2481.11</v>
      </c>
      <c r="Q70" s="25">
        <f t="shared" si="5"/>
        <v>2497.7800000000002</v>
      </c>
      <c r="R70" s="25">
        <f t="shared" si="5"/>
        <v>2515.29</v>
      </c>
      <c r="S70" s="25">
        <f t="shared" si="5"/>
        <v>2533.44</v>
      </c>
      <c r="T70" s="25">
        <f t="shared" si="5"/>
        <v>2543.91</v>
      </c>
      <c r="U70" s="25">
        <f t="shared" si="5"/>
        <v>2529.63</v>
      </c>
      <c r="V70" s="25">
        <f t="shared" si="5"/>
        <v>2500.86</v>
      </c>
      <c r="W70" s="25">
        <f t="shared" si="5"/>
        <v>2443.46</v>
      </c>
      <c r="X70" s="25">
        <f t="shared" si="5"/>
        <v>2309.63</v>
      </c>
      <c r="Y70" s="25">
        <f t="shared" si="5"/>
        <v>2163.1999999999998</v>
      </c>
      <c r="Z70" s="25">
        <f t="shared" si="5"/>
        <v>1958.81</v>
      </c>
    </row>
    <row r="71" spans="2:26" x14ac:dyDescent="0.25">
      <c r="B71" s="35">
        <v>25</v>
      </c>
      <c r="C71" s="25">
        <f t="shared" si="5"/>
        <v>1905.94</v>
      </c>
      <c r="D71" s="25">
        <f t="shared" si="5"/>
        <v>1817.72</v>
      </c>
      <c r="E71" s="25">
        <f t="shared" si="5"/>
        <v>1776.58</v>
      </c>
      <c r="F71" s="25">
        <f t="shared" si="5"/>
        <v>1745.13</v>
      </c>
      <c r="G71" s="25">
        <f t="shared" si="5"/>
        <v>1710.13</v>
      </c>
      <c r="H71" s="25">
        <f t="shared" si="5"/>
        <v>1724.44</v>
      </c>
      <c r="I71" s="25">
        <f t="shared" si="5"/>
        <v>1773.68</v>
      </c>
      <c r="J71" s="25">
        <f t="shared" si="5"/>
        <v>1872.62</v>
      </c>
      <c r="K71" s="25">
        <f t="shared" si="5"/>
        <v>2125.88</v>
      </c>
      <c r="L71" s="25">
        <f t="shared" si="5"/>
        <v>2227.85</v>
      </c>
      <c r="M71" s="25">
        <f t="shared" si="5"/>
        <v>2330.94</v>
      </c>
      <c r="N71" s="25">
        <f t="shared" si="5"/>
        <v>2356.2399999999998</v>
      </c>
      <c r="O71" s="25">
        <f t="shared" si="5"/>
        <v>2344.8200000000002</v>
      </c>
      <c r="P71" s="25">
        <f t="shared" si="5"/>
        <v>2365.8200000000002</v>
      </c>
      <c r="Q71" s="25">
        <f t="shared" si="5"/>
        <v>2378.88</v>
      </c>
      <c r="R71" s="25">
        <f t="shared" si="5"/>
        <v>2424.54</v>
      </c>
      <c r="S71" s="25">
        <f t="shared" si="5"/>
        <v>2467.39</v>
      </c>
      <c r="T71" s="25">
        <f t="shared" si="5"/>
        <v>2484</v>
      </c>
      <c r="U71" s="25">
        <f t="shared" si="5"/>
        <v>2473.87</v>
      </c>
      <c r="V71" s="25">
        <f t="shared" si="5"/>
        <v>2460.41</v>
      </c>
      <c r="W71" s="25">
        <f t="shared" si="5"/>
        <v>2386.9499999999998</v>
      </c>
      <c r="X71" s="25">
        <f t="shared" si="5"/>
        <v>2291.92</v>
      </c>
      <c r="Y71" s="25">
        <f t="shared" si="5"/>
        <v>2190.5500000000002</v>
      </c>
      <c r="Z71" s="25">
        <f t="shared" si="5"/>
        <v>2076.08</v>
      </c>
    </row>
    <row r="72" spans="2:26" x14ac:dyDescent="0.25">
      <c r="B72" s="35">
        <v>26</v>
      </c>
      <c r="C72" s="25">
        <f t="shared" si="5"/>
        <v>1786.47</v>
      </c>
      <c r="D72" s="25">
        <f t="shared" si="5"/>
        <v>1727.05</v>
      </c>
      <c r="E72" s="25">
        <f t="shared" si="5"/>
        <v>1579.99</v>
      </c>
      <c r="F72" s="25">
        <f t="shared" si="5"/>
        <v>1519.41</v>
      </c>
      <c r="G72" s="25">
        <f t="shared" si="5"/>
        <v>1531.36</v>
      </c>
      <c r="H72" s="25">
        <f t="shared" si="5"/>
        <v>1710.13</v>
      </c>
      <c r="I72" s="25">
        <f t="shared" si="5"/>
        <v>1775.43</v>
      </c>
      <c r="J72" s="25">
        <f t="shared" si="5"/>
        <v>2072.98</v>
      </c>
      <c r="K72" s="25">
        <f t="shared" si="5"/>
        <v>2250.8000000000002</v>
      </c>
      <c r="L72" s="25">
        <f t="shared" si="5"/>
        <v>2428.9299999999998</v>
      </c>
      <c r="M72" s="25">
        <f t="shared" si="5"/>
        <v>2407.85</v>
      </c>
      <c r="N72" s="25">
        <f t="shared" si="5"/>
        <v>2416.5100000000002</v>
      </c>
      <c r="O72" s="25">
        <f t="shared" si="5"/>
        <v>2423.7399999999998</v>
      </c>
      <c r="P72" s="25">
        <f t="shared" si="5"/>
        <v>2440.7399999999998</v>
      </c>
      <c r="Q72" s="25">
        <f t="shared" si="5"/>
        <v>2450.0300000000002</v>
      </c>
      <c r="R72" s="25">
        <f t="shared" si="5"/>
        <v>2532.9899999999998</v>
      </c>
      <c r="S72" s="25">
        <f t="shared" si="5"/>
        <v>2560.94</v>
      </c>
      <c r="T72" s="25">
        <f t="shared" si="5"/>
        <v>2571.77</v>
      </c>
      <c r="U72" s="25">
        <f t="shared" si="5"/>
        <v>2591.83</v>
      </c>
      <c r="V72" s="25">
        <f t="shared" si="5"/>
        <v>2536.1799999999998</v>
      </c>
      <c r="W72" s="25">
        <f t="shared" si="5"/>
        <v>2462.54</v>
      </c>
      <c r="X72" s="25">
        <f t="shared" si="5"/>
        <v>2330.42</v>
      </c>
      <c r="Y72" s="25">
        <f t="shared" si="5"/>
        <v>2179.64</v>
      </c>
      <c r="Z72" s="25">
        <f t="shared" si="5"/>
        <v>1934.53</v>
      </c>
    </row>
    <row r="73" spans="2:26" x14ac:dyDescent="0.25">
      <c r="B73" s="35">
        <v>27</v>
      </c>
      <c r="C73" s="25">
        <f t="shared" si="5"/>
        <v>1808.6</v>
      </c>
      <c r="D73" s="25">
        <f t="shared" si="5"/>
        <v>1676.83</v>
      </c>
      <c r="E73" s="25">
        <f t="shared" si="5"/>
        <v>1529.79</v>
      </c>
      <c r="F73" s="25">
        <f t="shared" si="5"/>
        <v>1501.49</v>
      </c>
      <c r="G73" s="25">
        <f t="shared" si="5"/>
        <v>1524.14</v>
      </c>
      <c r="H73" s="25">
        <f t="shared" si="5"/>
        <v>1700.79</v>
      </c>
      <c r="I73" s="25">
        <f t="shared" si="5"/>
        <v>1811.53</v>
      </c>
      <c r="J73" s="25">
        <f t="shared" si="5"/>
        <v>2080.0300000000002</v>
      </c>
      <c r="K73" s="25">
        <f t="shared" si="5"/>
        <v>2302.2600000000002</v>
      </c>
      <c r="L73" s="25">
        <f t="shared" si="5"/>
        <v>2469.5100000000002</v>
      </c>
      <c r="M73" s="25">
        <f t="shared" si="5"/>
        <v>2435.35</v>
      </c>
      <c r="N73" s="25">
        <f t="shared" si="5"/>
        <v>2465.87</v>
      </c>
      <c r="O73" s="25">
        <f t="shared" si="5"/>
        <v>2451.02</v>
      </c>
      <c r="P73" s="25">
        <f t="shared" si="5"/>
        <v>2468.9899999999998</v>
      </c>
      <c r="Q73" s="25">
        <f t="shared" si="5"/>
        <v>2510.13</v>
      </c>
      <c r="R73" s="25">
        <f t="shared" si="5"/>
        <v>2539.0700000000002</v>
      </c>
      <c r="S73" s="25">
        <f t="shared" si="5"/>
        <v>2579.67</v>
      </c>
      <c r="T73" s="25">
        <f t="shared" si="5"/>
        <v>2577.46</v>
      </c>
      <c r="U73" s="25">
        <f t="shared" si="5"/>
        <v>2565.19</v>
      </c>
      <c r="V73" s="25">
        <f t="shared" si="5"/>
        <v>2523.39</v>
      </c>
      <c r="W73" s="25">
        <f t="shared" si="5"/>
        <v>2477.2800000000002</v>
      </c>
      <c r="X73" s="25">
        <f t="shared" si="5"/>
        <v>2356.65</v>
      </c>
      <c r="Y73" s="25">
        <f t="shared" si="5"/>
        <v>2188.8000000000002</v>
      </c>
      <c r="Z73" s="25">
        <f t="shared" si="5"/>
        <v>2040.1</v>
      </c>
    </row>
    <row r="74" spans="2:26" x14ac:dyDescent="0.25">
      <c r="B74" s="35">
        <v>28</v>
      </c>
      <c r="C74" s="25">
        <f t="shared" si="5"/>
        <v>1773.53</v>
      </c>
      <c r="D74" s="25">
        <f t="shared" si="5"/>
        <v>1634.19</v>
      </c>
      <c r="E74" s="25">
        <f t="shared" si="5"/>
        <v>1551.81</v>
      </c>
      <c r="F74" s="25">
        <f t="shared" si="5"/>
        <v>1517.96</v>
      </c>
      <c r="G74" s="25">
        <f t="shared" si="5"/>
        <v>1540.68</v>
      </c>
      <c r="H74" s="25">
        <f t="shared" si="5"/>
        <v>1720.15</v>
      </c>
      <c r="I74" s="25">
        <f t="shared" si="5"/>
        <v>1825.67</v>
      </c>
      <c r="J74" s="25">
        <f t="shared" si="5"/>
        <v>2091.9299999999998</v>
      </c>
      <c r="K74" s="25">
        <f t="shared" si="5"/>
        <v>2289.85</v>
      </c>
      <c r="L74" s="25">
        <f t="shared" si="5"/>
        <v>2486.77</v>
      </c>
      <c r="M74" s="25">
        <f t="shared" si="5"/>
        <v>2467.39</v>
      </c>
      <c r="N74" s="25">
        <f t="shared" si="5"/>
        <v>2458.85</v>
      </c>
      <c r="O74" s="25">
        <f t="shared" si="5"/>
        <v>2469.81</v>
      </c>
      <c r="P74" s="25">
        <f t="shared" si="5"/>
        <v>2480.17</v>
      </c>
      <c r="Q74" s="25">
        <f t="shared" si="5"/>
        <v>2485</v>
      </c>
      <c r="R74" s="25">
        <f t="shared" si="5"/>
        <v>2505.79</v>
      </c>
      <c r="S74" s="25">
        <f t="shared" si="5"/>
        <v>2529.4899999999998</v>
      </c>
      <c r="T74" s="25">
        <f t="shared" si="5"/>
        <v>2529.17</v>
      </c>
      <c r="U74" s="25">
        <f t="shared" si="5"/>
        <v>2513.21</v>
      </c>
      <c r="V74" s="25">
        <f t="shared" si="5"/>
        <v>2504.87</v>
      </c>
      <c r="W74" s="25">
        <f t="shared" si="5"/>
        <v>2478.2199999999998</v>
      </c>
      <c r="X74" s="25">
        <f t="shared" si="5"/>
        <v>2376.27</v>
      </c>
      <c r="Y74" s="25">
        <f t="shared" si="5"/>
        <v>2181.9</v>
      </c>
      <c r="Z74" s="25">
        <f t="shared" si="5"/>
        <v>1991.41</v>
      </c>
    </row>
    <row r="75" spans="2:26" x14ac:dyDescent="0.25">
      <c r="B75" s="35">
        <v>29</v>
      </c>
      <c r="C75" s="25">
        <f t="shared" si="5"/>
        <v>1796.87</v>
      </c>
      <c r="D75" s="25">
        <f t="shared" si="5"/>
        <v>1683.79</v>
      </c>
      <c r="E75" s="25">
        <f t="shared" si="5"/>
        <v>1635.08</v>
      </c>
      <c r="F75" s="25">
        <f t="shared" si="5"/>
        <v>1614.35</v>
      </c>
      <c r="G75" s="25">
        <f t="shared" si="5"/>
        <v>1632.24</v>
      </c>
      <c r="H75" s="25">
        <f t="shared" si="5"/>
        <v>1736.23</v>
      </c>
      <c r="I75" s="25">
        <f t="shared" si="5"/>
        <v>1824.74</v>
      </c>
      <c r="J75" s="25">
        <f t="shared" si="5"/>
        <v>2083.13</v>
      </c>
      <c r="K75" s="25">
        <f t="shared" si="5"/>
        <v>2251.63</v>
      </c>
      <c r="L75" s="25">
        <f t="shared" si="5"/>
        <v>2459.9</v>
      </c>
      <c r="M75" s="25">
        <f t="shared" si="5"/>
        <v>2432.3200000000002</v>
      </c>
      <c r="N75" s="25">
        <f t="shared" si="5"/>
        <v>2447.87</v>
      </c>
      <c r="O75" s="25">
        <f t="shared" si="5"/>
        <v>2449.4299999999998</v>
      </c>
      <c r="P75" s="25">
        <f t="shared" si="5"/>
        <v>2475.3000000000002</v>
      </c>
      <c r="Q75" s="25">
        <f t="shared" si="5"/>
        <v>2486.25</v>
      </c>
      <c r="R75" s="25">
        <f t="shared" si="5"/>
        <v>2544.31</v>
      </c>
      <c r="S75" s="25">
        <f t="shared" si="5"/>
        <v>2631.44</v>
      </c>
      <c r="T75" s="25">
        <f t="shared" si="5"/>
        <v>2648.81</v>
      </c>
      <c r="U75" s="25">
        <f t="shared" si="5"/>
        <v>2637.35</v>
      </c>
      <c r="V75" s="25">
        <f t="shared" si="5"/>
        <v>2535.35</v>
      </c>
      <c r="W75" s="25">
        <f t="shared" si="5"/>
        <v>2465.63</v>
      </c>
      <c r="X75" s="25">
        <f t="shared" si="5"/>
        <v>2341.59</v>
      </c>
      <c r="Y75" s="25">
        <f t="shared" si="5"/>
        <v>2130.19</v>
      </c>
      <c r="Z75" s="25">
        <f t="shared" si="5"/>
        <v>1924.54</v>
      </c>
    </row>
    <row r="76" spans="2:26" x14ac:dyDescent="0.25">
      <c r="B76" s="35">
        <v>30</v>
      </c>
      <c r="C76" s="25">
        <f t="shared" si="5"/>
        <v>1829.15</v>
      </c>
      <c r="D76" s="25">
        <f t="shared" si="5"/>
        <v>1776.81</v>
      </c>
      <c r="E76" s="25">
        <f t="shared" si="5"/>
        <v>1757.38</v>
      </c>
      <c r="F76" s="25">
        <f t="shared" si="5"/>
        <v>1708.78</v>
      </c>
      <c r="G76" s="25">
        <f t="shared" si="5"/>
        <v>1746.02</v>
      </c>
      <c r="H76" s="25">
        <f t="shared" si="5"/>
        <v>1805.93</v>
      </c>
      <c r="I76" s="25">
        <f t="shared" si="5"/>
        <v>1882.13</v>
      </c>
      <c r="J76" s="25">
        <f t="shared" si="5"/>
        <v>2098.41</v>
      </c>
      <c r="K76" s="25">
        <f t="shared" si="5"/>
        <v>2322.69</v>
      </c>
      <c r="L76" s="25">
        <f t="shared" si="5"/>
        <v>2509.42</v>
      </c>
      <c r="M76" s="25">
        <f t="shared" si="5"/>
        <v>2482.7199999999998</v>
      </c>
      <c r="N76" s="25">
        <f t="shared" si="5"/>
        <v>2501.7600000000002</v>
      </c>
      <c r="O76" s="25">
        <f t="shared" si="5"/>
        <v>2479.59</v>
      </c>
      <c r="P76" s="25">
        <f t="shared" si="5"/>
        <v>2486.21</v>
      </c>
      <c r="Q76" s="25">
        <f t="shared" si="5"/>
        <v>2499.35</v>
      </c>
      <c r="R76" s="25">
        <f t="shared" si="5"/>
        <v>2580.7600000000002</v>
      </c>
      <c r="S76" s="25">
        <f t="shared" si="5"/>
        <v>2628.95</v>
      </c>
      <c r="T76" s="25">
        <f t="shared" si="5"/>
        <v>2624.05</v>
      </c>
      <c r="U76" s="25">
        <f t="shared" si="5"/>
        <v>2614.09</v>
      </c>
      <c r="V76" s="25">
        <f t="shared" si="5"/>
        <v>2554.1</v>
      </c>
      <c r="W76" s="25">
        <f t="shared" si="5"/>
        <v>2470.46</v>
      </c>
      <c r="X76" s="25">
        <f t="shared" si="5"/>
        <v>2415.52</v>
      </c>
      <c r="Y76" s="25">
        <f t="shared" si="5"/>
        <v>2210.65</v>
      </c>
      <c r="Z76" s="25">
        <f t="shared" si="5"/>
        <v>2076.11</v>
      </c>
    </row>
    <row r="77" spans="2:26" x14ac:dyDescent="0.25">
      <c r="B77" s="35">
        <v>31</v>
      </c>
      <c r="C77" s="25">
        <f t="shared" si="5"/>
        <v>2032.96</v>
      </c>
      <c r="D77" s="25">
        <f t="shared" si="5"/>
        <v>1894.03</v>
      </c>
      <c r="E77" s="25">
        <f t="shared" si="5"/>
        <v>1858.14</v>
      </c>
      <c r="F77" s="25">
        <f t="shared" si="5"/>
        <v>1805.75</v>
      </c>
      <c r="G77" s="25">
        <f t="shared" si="5"/>
        <v>1813.42</v>
      </c>
      <c r="H77" s="25">
        <f t="shared" si="5"/>
        <v>1811.87</v>
      </c>
      <c r="I77" s="25">
        <f t="shared" si="5"/>
        <v>1984.47</v>
      </c>
      <c r="J77" s="25">
        <f t="shared" si="5"/>
        <v>2088.33</v>
      </c>
      <c r="K77" s="25">
        <f t="shared" si="5"/>
        <v>2179.12</v>
      </c>
      <c r="L77" s="25">
        <f t="shared" si="5"/>
        <v>2431.4499999999998</v>
      </c>
      <c r="M77" s="25">
        <f t="shared" si="5"/>
        <v>2523.3200000000002</v>
      </c>
      <c r="N77" s="25">
        <f t="shared" si="5"/>
        <v>2526.61</v>
      </c>
      <c r="O77" s="25">
        <f t="shared" si="5"/>
        <v>2518.75</v>
      </c>
      <c r="P77" s="25">
        <f t="shared" si="5"/>
        <v>2520.23</v>
      </c>
      <c r="Q77" s="25">
        <f t="shared" si="5"/>
        <v>2528.42</v>
      </c>
      <c r="R77" s="25">
        <f t="shared" si="5"/>
        <v>2594.9499999999998</v>
      </c>
      <c r="S77" s="25">
        <f t="shared" si="5"/>
        <v>2626.51</v>
      </c>
      <c r="T77" s="25">
        <f t="shared" si="5"/>
        <v>2643.79</v>
      </c>
      <c r="U77" s="25">
        <f t="shared" si="5"/>
        <v>2628.1</v>
      </c>
      <c r="V77" s="25">
        <f t="shared" si="5"/>
        <v>2608.9699999999998</v>
      </c>
      <c r="W77" s="25">
        <f t="shared" si="5"/>
        <v>2576.4</v>
      </c>
      <c r="X77" s="25">
        <f t="shared" si="5"/>
        <v>2434.56</v>
      </c>
      <c r="Y77" s="25">
        <f t="shared" si="5"/>
        <v>2147.04</v>
      </c>
      <c r="Z77" s="25">
        <f t="shared" si="5"/>
        <v>2083.19</v>
      </c>
    </row>
    <row r="81" spans="2:26" x14ac:dyDescent="0.25">
      <c r="B81" s="257" t="s">
        <v>14</v>
      </c>
      <c r="C81" s="259" t="s">
        <v>184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1713.33</v>
      </c>
      <c r="D83" s="25">
        <f t="shared" ref="D83:Z83" si="6">D47</f>
        <v>1614.54</v>
      </c>
      <c r="E83" s="25">
        <f t="shared" si="6"/>
        <v>1557.48</v>
      </c>
      <c r="F83" s="25">
        <f t="shared" si="6"/>
        <v>1555.88</v>
      </c>
      <c r="G83" s="25">
        <f t="shared" si="6"/>
        <v>1573.24</v>
      </c>
      <c r="H83" s="25">
        <f t="shared" si="6"/>
        <v>1644.37</v>
      </c>
      <c r="I83" s="25">
        <f t="shared" si="6"/>
        <v>1854.34</v>
      </c>
      <c r="J83" s="25">
        <f t="shared" si="6"/>
        <v>2155.5</v>
      </c>
      <c r="K83" s="25">
        <f t="shared" si="6"/>
        <v>2310.11</v>
      </c>
      <c r="L83" s="25">
        <f t="shared" si="6"/>
        <v>2534.7199999999998</v>
      </c>
      <c r="M83" s="25">
        <f t="shared" si="6"/>
        <v>2527.64</v>
      </c>
      <c r="N83" s="25">
        <f t="shared" si="6"/>
        <v>2539.7399999999998</v>
      </c>
      <c r="O83" s="25">
        <f t="shared" si="6"/>
        <v>2543.5</v>
      </c>
      <c r="P83" s="25">
        <f t="shared" si="6"/>
        <v>2589.06</v>
      </c>
      <c r="Q83" s="25">
        <f t="shared" si="6"/>
        <v>2632.6</v>
      </c>
      <c r="R83" s="25">
        <f t="shared" si="6"/>
        <v>2625.67</v>
      </c>
      <c r="S83" s="25">
        <f t="shared" si="6"/>
        <v>2631.79</v>
      </c>
      <c r="T83" s="25">
        <f t="shared" si="6"/>
        <v>2649</v>
      </c>
      <c r="U83" s="25">
        <f t="shared" si="6"/>
        <v>2671.52</v>
      </c>
      <c r="V83" s="25">
        <f t="shared" si="6"/>
        <v>2552.1799999999998</v>
      </c>
      <c r="W83" s="25">
        <f t="shared" si="6"/>
        <v>2456.3000000000002</v>
      </c>
      <c r="X83" s="25">
        <f t="shared" si="6"/>
        <v>2258.6</v>
      </c>
      <c r="Y83" s="25">
        <f t="shared" si="6"/>
        <v>2145.85</v>
      </c>
      <c r="Z83" s="25">
        <f t="shared" si="6"/>
        <v>1916.4</v>
      </c>
    </row>
    <row r="84" spans="2:26" x14ac:dyDescent="0.25">
      <c r="B84" s="35">
        <v>2</v>
      </c>
      <c r="C84" s="25">
        <f t="shared" ref="C84:Z94" si="7">C48</f>
        <v>1815.88</v>
      </c>
      <c r="D84" s="25">
        <f t="shared" si="7"/>
        <v>1621.16</v>
      </c>
      <c r="E84" s="25">
        <f t="shared" si="7"/>
        <v>1468.14</v>
      </c>
      <c r="F84" s="25">
        <f t="shared" si="7"/>
        <v>1484.27</v>
      </c>
      <c r="G84" s="25">
        <f t="shared" si="7"/>
        <v>1500.3</v>
      </c>
      <c r="H84" s="25">
        <f t="shared" si="7"/>
        <v>1572.15</v>
      </c>
      <c r="I84" s="25">
        <f t="shared" si="7"/>
        <v>1924.71</v>
      </c>
      <c r="J84" s="25">
        <f t="shared" si="7"/>
        <v>2120.6999999999998</v>
      </c>
      <c r="K84" s="25">
        <f t="shared" si="7"/>
        <v>2274.9299999999998</v>
      </c>
      <c r="L84" s="25">
        <f t="shared" si="7"/>
        <v>2459.12</v>
      </c>
      <c r="M84" s="25">
        <f t="shared" si="7"/>
        <v>2489.59</v>
      </c>
      <c r="N84" s="25">
        <f t="shared" si="7"/>
        <v>2493.58</v>
      </c>
      <c r="O84" s="25">
        <f t="shared" si="7"/>
        <v>2492.87</v>
      </c>
      <c r="P84" s="25">
        <f t="shared" si="7"/>
        <v>2524.29</v>
      </c>
      <c r="Q84" s="25">
        <f t="shared" si="7"/>
        <v>2542.42</v>
      </c>
      <c r="R84" s="25">
        <f t="shared" si="7"/>
        <v>2517.0300000000002</v>
      </c>
      <c r="S84" s="25">
        <f t="shared" si="7"/>
        <v>2534.1</v>
      </c>
      <c r="T84" s="25">
        <f t="shared" si="7"/>
        <v>2568.4299999999998</v>
      </c>
      <c r="U84" s="25">
        <f t="shared" si="7"/>
        <v>2611.6</v>
      </c>
      <c r="V84" s="25">
        <f t="shared" si="7"/>
        <v>2567.02</v>
      </c>
      <c r="W84" s="25">
        <f t="shared" si="7"/>
        <v>2494.88</v>
      </c>
      <c r="X84" s="25">
        <f t="shared" si="7"/>
        <v>2394.59</v>
      </c>
      <c r="Y84" s="25">
        <f t="shared" si="7"/>
        <v>2213.9299999999998</v>
      </c>
      <c r="Z84" s="25">
        <f t="shared" si="7"/>
        <v>2068.52</v>
      </c>
    </row>
    <row r="85" spans="2:26" x14ac:dyDescent="0.25">
      <c r="B85" s="35">
        <v>3</v>
      </c>
      <c r="C85" s="25">
        <f t="shared" si="7"/>
        <v>1942.27</v>
      </c>
      <c r="D85" s="25">
        <f t="shared" si="7"/>
        <v>1833.96</v>
      </c>
      <c r="E85" s="25">
        <f t="shared" si="7"/>
        <v>1798.72</v>
      </c>
      <c r="F85" s="25">
        <f t="shared" si="7"/>
        <v>1732.03</v>
      </c>
      <c r="G85" s="25">
        <f t="shared" si="7"/>
        <v>1697.9</v>
      </c>
      <c r="H85" s="25">
        <f t="shared" si="7"/>
        <v>1755.4</v>
      </c>
      <c r="I85" s="25">
        <f t="shared" si="7"/>
        <v>1904.99</v>
      </c>
      <c r="J85" s="25">
        <f t="shared" si="7"/>
        <v>2107.73</v>
      </c>
      <c r="K85" s="25">
        <f t="shared" si="7"/>
        <v>2305.4</v>
      </c>
      <c r="L85" s="25">
        <f t="shared" si="7"/>
        <v>2542.0500000000002</v>
      </c>
      <c r="M85" s="25">
        <f t="shared" si="7"/>
        <v>2596.4699999999998</v>
      </c>
      <c r="N85" s="25">
        <f t="shared" si="7"/>
        <v>2610.67</v>
      </c>
      <c r="O85" s="25">
        <f t="shared" si="7"/>
        <v>2587.5</v>
      </c>
      <c r="P85" s="25">
        <f t="shared" si="7"/>
        <v>2640.45</v>
      </c>
      <c r="Q85" s="25">
        <f t="shared" si="7"/>
        <v>2665.55</v>
      </c>
      <c r="R85" s="25">
        <f t="shared" si="7"/>
        <v>2699.78</v>
      </c>
      <c r="S85" s="25">
        <f t="shared" si="7"/>
        <v>2694.26</v>
      </c>
      <c r="T85" s="25">
        <f t="shared" si="7"/>
        <v>2677.55</v>
      </c>
      <c r="U85" s="25">
        <f t="shared" si="7"/>
        <v>2642.59</v>
      </c>
      <c r="V85" s="25">
        <f t="shared" si="7"/>
        <v>2661.36</v>
      </c>
      <c r="W85" s="25">
        <f t="shared" si="7"/>
        <v>2521.2399999999998</v>
      </c>
      <c r="X85" s="25">
        <f t="shared" si="7"/>
        <v>2361.4499999999998</v>
      </c>
      <c r="Y85" s="25">
        <f t="shared" si="7"/>
        <v>2227.71</v>
      </c>
      <c r="Z85" s="25">
        <f t="shared" si="7"/>
        <v>2066.04</v>
      </c>
    </row>
    <row r="86" spans="2:26" x14ac:dyDescent="0.25">
      <c r="B86" s="35">
        <v>4</v>
      </c>
      <c r="C86" s="25">
        <f t="shared" si="7"/>
        <v>1917.27</v>
      </c>
      <c r="D86" s="25">
        <f t="shared" si="7"/>
        <v>1761.98</v>
      </c>
      <c r="E86" s="25">
        <f t="shared" si="7"/>
        <v>1748.42</v>
      </c>
      <c r="F86" s="25">
        <f t="shared" si="7"/>
        <v>1726.48</v>
      </c>
      <c r="G86" s="25">
        <f t="shared" si="7"/>
        <v>1652.36</v>
      </c>
      <c r="H86" s="25">
        <f t="shared" si="7"/>
        <v>1666.65</v>
      </c>
      <c r="I86" s="25">
        <f t="shared" si="7"/>
        <v>1697.6</v>
      </c>
      <c r="J86" s="25">
        <f t="shared" si="7"/>
        <v>1892.76</v>
      </c>
      <c r="K86" s="25">
        <f t="shared" si="7"/>
        <v>2176.4299999999998</v>
      </c>
      <c r="L86" s="25">
        <f t="shared" si="7"/>
        <v>2297.44</v>
      </c>
      <c r="M86" s="25">
        <f t="shared" si="7"/>
        <v>2350.33</v>
      </c>
      <c r="N86" s="25">
        <f t="shared" si="7"/>
        <v>2420.73</v>
      </c>
      <c r="O86" s="25">
        <f t="shared" si="7"/>
        <v>2422.0100000000002</v>
      </c>
      <c r="P86" s="25">
        <f t="shared" si="7"/>
        <v>2431.25</v>
      </c>
      <c r="Q86" s="25">
        <f t="shared" si="7"/>
        <v>2452.41</v>
      </c>
      <c r="R86" s="25">
        <f t="shared" si="7"/>
        <v>2418.2199999999998</v>
      </c>
      <c r="S86" s="25">
        <f t="shared" si="7"/>
        <v>2505.65</v>
      </c>
      <c r="T86" s="25">
        <f t="shared" si="7"/>
        <v>2518.0500000000002</v>
      </c>
      <c r="U86" s="25">
        <f t="shared" si="7"/>
        <v>2539.0300000000002</v>
      </c>
      <c r="V86" s="25">
        <f t="shared" si="7"/>
        <v>2550.8000000000002</v>
      </c>
      <c r="W86" s="25">
        <f t="shared" si="7"/>
        <v>2483.56</v>
      </c>
      <c r="X86" s="25">
        <f t="shared" si="7"/>
        <v>2388.94</v>
      </c>
      <c r="Y86" s="25">
        <f t="shared" si="7"/>
        <v>2249.62</v>
      </c>
      <c r="Z86" s="25">
        <f t="shared" si="7"/>
        <v>1958.42</v>
      </c>
    </row>
    <row r="87" spans="2:26" x14ac:dyDescent="0.25">
      <c r="B87" s="35">
        <v>5</v>
      </c>
      <c r="C87" s="25">
        <f t="shared" si="7"/>
        <v>1768.75</v>
      </c>
      <c r="D87" s="25">
        <f t="shared" si="7"/>
        <v>1628.36</v>
      </c>
      <c r="E87" s="25">
        <f t="shared" si="7"/>
        <v>1550.45</v>
      </c>
      <c r="F87" s="25">
        <f t="shared" si="7"/>
        <v>1491.5</v>
      </c>
      <c r="G87" s="25">
        <f t="shared" si="7"/>
        <v>1498.42</v>
      </c>
      <c r="H87" s="25">
        <f t="shared" si="7"/>
        <v>1666.52</v>
      </c>
      <c r="I87" s="25">
        <f t="shared" si="7"/>
        <v>1874.81</v>
      </c>
      <c r="J87" s="25">
        <f t="shared" si="7"/>
        <v>2159.5100000000002</v>
      </c>
      <c r="K87" s="25">
        <f t="shared" si="7"/>
        <v>2428.39</v>
      </c>
      <c r="L87" s="25">
        <f t="shared" si="7"/>
        <v>2526.59</v>
      </c>
      <c r="M87" s="25">
        <f t="shared" si="7"/>
        <v>2538.62</v>
      </c>
      <c r="N87" s="25">
        <f t="shared" si="7"/>
        <v>2544.44</v>
      </c>
      <c r="O87" s="25">
        <f t="shared" si="7"/>
        <v>2540.87</v>
      </c>
      <c r="P87" s="25">
        <f t="shared" si="7"/>
        <v>2551.73</v>
      </c>
      <c r="Q87" s="25">
        <f t="shared" si="7"/>
        <v>2586.5500000000002</v>
      </c>
      <c r="R87" s="25">
        <f t="shared" si="7"/>
        <v>2562.0500000000002</v>
      </c>
      <c r="S87" s="25">
        <f t="shared" si="7"/>
        <v>2562.33</v>
      </c>
      <c r="T87" s="25">
        <f t="shared" si="7"/>
        <v>2527.29</v>
      </c>
      <c r="U87" s="25">
        <f t="shared" si="7"/>
        <v>2527.42</v>
      </c>
      <c r="V87" s="25">
        <f t="shared" si="7"/>
        <v>2538.9899999999998</v>
      </c>
      <c r="W87" s="25">
        <f t="shared" si="7"/>
        <v>2406.46</v>
      </c>
      <c r="X87" s="25">
        <f t="shared" si="7"/>
        <v>2319.96</v>
      </c>
      <c r="Y87" s="25">
        <f t="shared" si="7"/>
        <v>2095.37</v>
      </c>
      <c r="Z87" s="25">
        <f t="shared" si="7"/>
        <v>1891.53</v>
      </c>
    </row>
    <row r="88" spans="2:26" x14ac:dyDescent="0.25">
      <c r="B88" s="35">
        <v>6</v>
      </c>
      <c r="C88" s="25">
        <f t="shared" si="7"/>
        <v>1759.86</v>
      </c>
      <c r="D88" s="25">
        <f t="shared" si="7"/>
        <v>1600.78</v>
      </c>
      <c r="E88" s="25">
        <f t="shared" si="7"/>
        <v>1525.69</v>
      </c>
      <c r="F88" s="25">
        <f t="shared" si="7"/>
        <v>1453.95</v>
      </c>
      <c r="G88" s="25">
        <f t="shared" si="7"/>
        <v>1404.52</v>
      </c>
      <c r="H88" s="25">
        <f t="shared" si="7"/>
        <v>1578.2</v>
      </c>
      <c r="I88" s="25">
        <f t="shared" si="7"/>
        <v>1777.96</v>
      </c>
      <c r="J88" s="25">
        <f t="shared" si="7"/>
        <v>2058.86</v>
      </c>
      <c r="K88" s="25">
        <f t="shared" si="7"/>
        <v>2262.15</v>
      </c>
      <c r="L88" s="25">
        <f t="shared" si="7"/>
        <v>2416.2600000000002</v>
      </c>
      <c r="M88" s="25">
        <f t="shared" si="7"/>
        <v>2437.27</v>
      </c>
      <c r="N88" s="25">
        <f t="shared" si="7"/>
        <v>2444.0300000000002</v>
      </c>
      <c r="O88" s="25">
        <f t="shared" si="7"/>
        <v>2444.7399999999998</v>
      </c>
      <c r="P88" s="25">
        <f t="shared" si="7"/>
        <v>2474.64</v>
      </c>
      <c r="Q88" s="25">
        <f t="shared" si="7"/>
        <v>2496.09</v>
      </c>
      <c r="R88" s="25">
        <f t="shared" si="7"/>
        <v>2486.02</v>
      </c>
      <c r="S88" s="25">
        <f t="shared" si="7"/>
        <v>2470</v>
      </c>
      <c r="T88" s="25">
        <f t="shared" si="7"/>
        <v>2493.63</v>
      </c>
      <c r="U88" s="25">
        <f t="shared" si="7"/>
        <v>2513.79</v>
      </c>
      <c r="V88" s="25">
        <f t="shared" si="7"/>
        <v>2527.88</v>
      </c>
      <c r="W88" s="25">
        <f t="shared" si="7"/>
        <v>2419.3200000000002</v>
      </c>
      <c r="X88" s="25">
        <f t="shared" si="7"/>
        <v>2296.36</v>
      </c>
      <c r="Y88" s="25">
        <f t="shared" si="7"/>
        <v>2083.29</v>
      </c>
      <c r="Z88" s="25">
        <f t="shared" si="7"/>
        <v>1847.48</v>
      </c>
    </row>
    <row r="89" spans="2:26" x14ac:dyDescent="0.25">
      <c r="B89" s="35">
        <v>7</v>
      </c>
      <c r="C89" s="25">
        <f t="shared" si="7"/>
        <v>1762.55</v>
      </c>
      <c r="D89" s="25">
        <f t="shared" si="7"/>
        <v>1631.24</v>
      </c>
      <c r="E89" s="25">
        <f t="shared" si="7"/>
        <v>1561.47</v>
      </c>
      <c r="F89" s="25">
        <f t="shared" si="7"/>
        <v>1523.91</v>
      </c>
      <c r="G89" s="25">
        <f t="shared" si="7"/>
        <v>1537.87</v>
      </c>
      <c r="H89" s="25">
        <f t="shared" si="7"/>
        <v>1645.43</v>
      </c>
      <c r="I89" s="25">
        <f t="shared" si="7"/>
        <v>1855.13</v>
      </c>
      <c r="J89" s="25">
        <f t="shared" si="7"/>
        <v>2156.84</v>
      </c>
      <c r="K89" s="25">
        <f t="shared" si="7"/>
        <v>2333.2199999999998</v>
      </c>
      <c r="L89" s="25">
        <f t="shared" si="7"/>
        <v>2489.77</v>
      </c>
      <c r="M89" s="25">
        <f t="shared" si="7"/>
        <v>2532.8000000000002</v>
      </c>
      <c r="N89" s="25">
        <f t="shared" si="7"/>
        <v>2548.21</v>
      </c>
      <c r="O89" s="25">
        <f t="shared" si="7"/>
        <v>2531.09</v>
      </c>
      <c r="P89" s="25">
        <f t="shared" si="7"/>
        <v>2560.7399999999998</v>
      </c>
      <c r="Q89" s="25">
        <f t="shared" si="7"/>
        <v>2579.96</v>
      </c>
      <c r="R89" s="25">
        <f t="shared" si="7"/>
        <v>2625.69</v>
      </c>
      <c r="S89" s="25">
        <f t="shared" si="7"/>
        <v>2617.27</v>
      </c>
      <c r="T89" s="25">
        <f t="shared" si="7"/>
        <v>2542.2199999999998</v>
      </c>
      <c r="U89" s="25">
        <f t="shared" si="7"/>
        <v>2450.38</v>
      </c>
      <c r="V89" s="25">
        <f t="shared" si="7"/>
        <v>2439.62</v>
      </c>
      <c r="W89" s="25">
        <f t="shared" si="7"/>
        <v>2361.1999999999998</v>
      </c>
      <c r="X89" s="25">
        <f t="shared" si="7"/>
        <v>2218.4899999999998</v>
      </c>
      <c r="Y89" s="25">
        <f t="shared" si="7"/>
        <v>2069.4499999999998</v>
      </c>
      <c r="Z89" s="25">
        <f t="shared" si="7"/>
        <v>1882.77</v>
      </c>
    </row>
    <row r="90" spans="2:26" x14ac:dyDescent="0.25">
      <c r="B90" s="35">
        <v>8</v>
      </c>
      <c r="C90" s="25">
        <f t="shared" si="7"/>
        <v>1770.13</v>
      </c>
      <c r="D90" s="25">
        <f t="shared" si="7"/>
        <v>1618.37</v>
      </c>
      <c r="E90" s="25">
        <f t="shared" si="7"/>
        <v>1537.26</v>
      </c>
      <c r="F90" s="25">
        <f t="shared" si="7"/>
        <v>1498.52</v>
      </c>
      <c r="G90" s="25">
        <f t="shared" si="7"/>
        <v>1505.48</v>
      </c>
      <c r="H90" s="25">
        <f t="shared" si="7"/>
        <v>1604.78</v>
      </c>
      <c r="I90" s="25">
        <f t="shared" si="7"/>
        <v>1871.75</v>
      </c>
      <c r="J90" s="25">
        <f t="shared" si="7"/>
        <v>2186.12</v>
      </c>
      <c r="K90" s="25">
        <f t="shared" si="7"/>
        <v>2432.5</v>
      </c>
      <c r="L90" s="25">
        <f t="shared" si="7"/>
        <v>2549.62</v>
      </c>
      <c r="M90" s="25">
        <f t="shared" si="7"/>
        <v>2590.87</v>
      </c>
      <c r="N90" s="25">
        <f t="shared" si="7"/>
        <v>2600.35</v>
      </c>
      <c r="O90" s="25">
        <f t="shared" si="7"/>
        <v>2599.5500000000002</v>
      </c>
      <c r="P90" s="25">
        <f t="shared" si="7"/>
        <v>2630.29</v>
      </c>
      <c r="Q90" s="25">
        <f t="shared" si="7"/>
        <v>2612.85</v>
      </c>
      <c r="R90" s="25">
        <f t="shared" si="7"/>
        <v>2608.37</v>
      </c>
      <c r="S90" s="25">
        <f t="shared" si="7"/>
        <v>2612.75</v>
      </c>
      <c r="T90" s="25">
        <f t="shared" si="7"/>
        <v>2585.09</v>
      </c>
      <c r="U90" s="25">
        <f t="shared" si="7"/>
        <v>2586.12</v>
      </c>
      <c r="V90" s="25">
        <f t="shared" si="7"/>
        <v>2508.62</v>
      </c>
      <c r="W90" s="25">
        <f t="shared" si="7"/>
        <v>2430.2199999999998</v>
      </c>
      <c r="X90" s="25">
        <f t="shared" si="7"/>
        <v>2333.31</v>
      </c>
      <c r="Y90" s="25">
        <f t="shared" si="7"/>
        <v>2104.2399999999998</v>
      </c>
      <c r="Z90" s="25">
        <f t="shared" si="7"/>
        <v>1899.17</v>
      </c>
    </row>
    <row r="91" spans="2:26" x14ac:dyDescent="0.25">
      <c r="B91" s="35">
        <v>9</v>
      </c>
      <c r="C91" s="25">
        <f t="shared" si="7"/>
        <v>1766.89</v>
      </c>
      <c r="D91" s="25">
        <f t="shared" si="7"/>
        <v>1653.21</v>
      </c>
      <c r="E91" s="25">
        <f t="shared" si="7"/>
        <v>1594.84</v>
      </c>
      <c r="F91" s="25">
        <f t="shared" si="7"/>
        <v>1546.3</v>
      </c>
      <c r="G91" s="25">
        <f t="shared" si="7"/>
        <v>1550.87</v>
      </c>
      <c r="H91" s="25">
        <f t="shared" si="7"/>
        <v>1620.14</v>
      </c>
      <c r="I91" s="25">
        <f t="shared" si="7"/>
        <v>1875.78</v>
      </c>
      <c r="J91" s="25">
        <f t="shared" si="7"/>
        <v>2110.5500000000002</v>
      </c>
      <c r="K91" s="25">
        <f t="shared" si="7"/>
        <v>2339.42</v>
      </c>
      <c r="L91" s="25">
        <f t="shared" si="7"/>
        <v>2460.34</v>
      </c>
      <c r="M91" s="25">
        <f t="shared" si="7"/>
        <v>2481.58</v>
      </c>
      <c r="N91" s="25">
        <f t="shared" si="7"/>
        <v>2484.75</v>
      </c>
      <c r="O91" s="25">
        <f t="shared" si="7"/>
        <v>2486.7800000000002</v>
      </c>
      <c r="P91" s="25">
        <f t="shared" si="7"/>
        <v>2497.29</v>
      </c>
      <c r="Q91" s="25">
        <f t="shared" si="7"/>
        <v>2508.66</v>
      </c>
      <c r="R91" s="25">
        <f t="shared" si="7"/>
        <v>2520.7399999999998</v>
      </c>
      <c r="S91" s="25">
        <f t="shared" si="7"/>
        <v>2534.9899999999998</v>
      </c>
      <c r="T91" s="25">
        <f t="shared" si="7"/>
        <v>2554.08</v>
      </c>
      <c r="U91" s="25">
        <f t="shared" si="7"/>
        <v>2581.7600000000002</v>
      </c>
      <c r="V91" s="25">
        <f t="shared" si="7"/>
        <v>2518.16</v>
      </c>
      <c r="W91" s="25">
        <f t="shared" si="7"/>
        <v>2426.14</v>
      </c>
      <c r="X91" s="25">
        <f t="shared" si="7"/>
        <v>2364.6999999999998</v>
      </c>
      <c r="Y91" s="25">
        <f t="shared" si="7"/>
        <v>2238.86</v>
      </c>
      <c r="Z91" s="25">
        <f t="shared" si="7"/>
        <v>2084.94</v>
      </c>
    </row>
    <row r="92" spans="2:26" x14ac:dyDescent="0.25">
      <c r="B92" s="35">
        <v>10</v>
      </c>
      <c r="C92" s="25">
        <f t="shared" si="7"/>
        <v>1957.21</v>
      </c>
      <c r="D92" s="25">
        <f t="shared" si="7"/>
        <v>1824.29</v>
      </c>
      <c r="E92" s="25">
        <f t="shared" si="7"/>
        <v>1779.85</v>
      </c>
      <c r="F92" s="25">
        <f t="shared" si="7"/>
        <v>1727.71</v>
      </c>
      <c r="G92" s="25">
        <f t="shared" si="7"/>
        <v>1728.08</v>
      </c>
      <c r="H92" s="25">
        <f t="shared" si="7"/>
        <v>1732.71</v>
      </c>
      <c r="I92" s="25">
        <f t="shared" si="7"/>
        <v>1847.92</v>
      </c>
      <c r="J92" s="25">
        <f t="shared" si="7"/>
        <v>2045.96</v>
      </c>
      <c r="K92" s="25">
        <f t="shared" si="7"/>
        <v>2362.4</v>
      </c>
      <c r="L92" s="25">
        <f t="shared" si="7"/>
        <v>2513.17</v>
      </c>
      <c r="M92" s="25">
        <f t="shared" si="7"/>
        <v>2572.16</v>
      </c>
      <c r="N92" s="25">
        <f t="shared" si="7"/>
        <v>2596.58</v>
      </c>
      <c r="O92" s="25">
        <f t="shared" si="7"/>
        <v>2612.73</v>
      </c>
      <c r="P92" s="25">
        <f t="shared" si="7"/>
        <v>2627.38</v>
      </c>
      <c r="Q92" s="25">
        <f t="shared" si="7"/>
        <v>2630.57</v>
      </c>
      <c r="R92" s="25">
        <f t="shared" si="7"/>
        <v>2662.49</v>
      </c>
      <c r="S92" s="25">
        <f t="shared" si="7"/>
        <v>2659.48</v>
      </c>
      <c r="T92" s="25">
        <f t="shared" si="7"/>
        <v>2662.07</v>
      </c>
      <c r="U92" s="25">
        <f t="shared" si="7"/>
        <v>2698.58</v>
      </c>
      <c r="V92" s="25">
        <f t="shared" si="7"/>
        <v>2636.01</v>
      </c>
      <c r="W92" s="25">
        <f t="shared" si="7"/>
        <v>2517.3000000000002</v>
      </c>
      <c r="X92" s="25">
        <f t="shared" si="7"/>
        <v>2376.4299999999998</v>
      </c>
      <c r="Y92" s="25">
        <f t="shared" si="7"/>
        <v>2273.3000000000002</v>
      </c>
      <c r="Z92" s="25">
        <f t="shared" si="7"/>
        <v>2074.08</v>
      </c>
    </row>
    <row r="93" spans="2:26" x14ac:dyDescent="0.25">
      <c r="B93" s="35">
        <v>11</v>
      </c>
      <c r="C93" s="25">
        <f t="shared" si="7"/>
        <v>1932.77</v>
      </c>
      <c r="D93" s="25">
        <f t="shared" si="7"/>
        <v>1809.96</v>
      </c>
      <c r="E93" s="25">
        <f t="shared" si="7"/>
        <v>1767.31</v>
      </c>
      <c r="F93" s="25">
        <f t="shared" si="7"/>
        <v>1731.38</v>
      </c>
      <c r="G93" s="25">
        <f t="shared" si="7"/>
        <v>1696.3</v>
      </c>
      <c r="H93" s="25">
        <f t="shared" si="7"/>
        <v>1620.25</v>
      </c>
      <c r="I93" s="25">
        <f t="shared" si="7"/>
        <v>1750.07</v>
      </c>
      <c r="J93" s="25">
        <f t="shared" si="7"/>
        <v>1949.17</v>
      </c>
      <c r="K93" s="25">
        <f t="shared" si="7"/>
        <v>2260.58</v>
      </c>
      <c r="L93" s="25">
        <f t="shared" si="7"/>
        <v>2370.77</v>
      </c>
      <c r="M93" s="25">
        <f t="shared" si="7"/>
        <v>2428.65</v>
      </c>
      <c r="N93" s="25">
        <f t="shared" si="7"/>
        <v>2451.9699999999998</v>
      </c>
      <c r="O93" s="25">
        <f t="shared" si="7"/>
        <v>2459.2800000000002</v>
      </c>
      <c r="P93" s="25">
        <f t="shared" si="7"/>
        <v>2482.88</v>
      </c>
      <c r="Q93" s="25">
        <f t="shared" si="7"/>
        <v>2508.0700000000002</v>
      </c>
      <c r="R93" s="25">
        <f t="shared" si="7"/>
        <v>2541.0300000000002</v>
      </c>
      <c r="S93" s="25">
        <f t="shared" si="7"/>
        <v>2548.81</v>
      </c>
      <c r="T93" s="25">
        <f t="shared" si="7"/>
        <v>2546.31</v>
      </c>
      <c r="U93" s="25">
        <f t="shared" si="7"/>
        <v>2581.67</v>
      </c>
      <c r="V93" s="25">
        <f t="shared" si="7"/>
        <v>2543.38</v>
      </c>
      <c r="W93" s="25">
        <f t="shared" si="7"/>
        <v>2474.48</v>
      </c>
      <c r="X93" s="25">
        <f t="shared" si="7"/>
        <v>2376.36</v>
      </c>
      <c r="Y93" s="25">
        <f t="shared" si="7"/>
        <v>2258.1799999999998</v>
      </c>
      <c r="Z93" s="25">
        <f t="shared" si="7"/>
        <v>2064.23</v>
      </c>
    </row>
    <row r="94" spans="2:26" x14ac:dyDescent="0.25">
      <c r="B94" s="35">
        <v>12</v>
      </c>
      <c r="C94" s="25">
        <f t="shared" si="7"/>
        <v>1867.58</v>
      </c>
      <c r="D94" s="25">
        <f t="shared" si="7"/>
        <v>1775.71</v>
      </c>
      <c r="E94" s="25">
        <f t="shared" si="7"/>
        <v>1688.83</v>
      </c>
      <c r="F94" s="25">
        <f t="shared" si="7"/>
        <v>1688.39</v>
      </c>
      <c r="G94" s="25">
        <f t="shared" si="7"/>
        <v>1701.89</v>
      </c>
      <c r="H94" s="25">
        <f t="shared" si="7"/>
        <v>1746.76</v>
      </c>
      <c r="I94" s="25">
        <f t="shared" si="7"/>
        <v>2008.21</v>
      </c>
      <c r="J94" s="25">
        <f t="shared" si="7"/>
        <v>2302.35</v>
      </c>
      <c r="K94" s="25">
        <f t="shared" si="7"/>
        <v>2663.81</v>
      </c>
      <c r="L94" s="25">
        <f t="shared" si="7"/>
        <v>2750.8</v>
      </c>
      <c r="M94" s="25">
        <f t="shared" si="7"/>
        <v>2745.04</v>
      </c>
      <c r="N94" s="25">
        <f t="shared" si="7"/>
        <v>2749.03</v>
      </c>
      <c r="O94" s="25">
        <f t="shared" si="7"/>
        <v>2756.49</v>
      </c>
      <c r="P94" s="25">
        <f t="shared" si="7"/>
        <v>2754.08</v>
      </c>
      <c r="Q94" s="25">
        <f t="shared" si="7"/>
        <v>2752.15</v>
      </c>
      <c r="R94" s="25">
        <f t="shared" ref="R94:Z94" si="8">R58</f>
        <v>2767.69</v>
      </c>
      <c r="S94" s="25">
        <f t="shared" si="8"/>
        <v>2775.07</v>
      </c>
      <c r="T94" s="25">
        <f t="shared" si="8"/>
        <v>2769.05</v>
      </c>
      <c r="U94" s="25">
        <f t="shared" si="8"/>
        <v>2794.14</v>
      </c>
      <c r="V94" s="25">
        <f t="shared" si="8"/>
        <v>2738.94</v>
      </c>
      <c r="W94" s="25">
        <f t="shared" si="8"/>
        <v>2656.05</v>
      </c>
      <c r="X94" s="25">
        <f t="shared" si="8"/>
        <v>2475.94</v>
      </c>
      <c r="Y94" s="25">
        <f t="shared" si="8"/>
        <v>2275.5700000000002</v>
      </c>
      <c r="Z94" s="25">
        <f t="shared" si="8"/>
        <v>2037.44</v>
      </c>
    </row>
    <row r="95" spans="2:26" x14ac:dyDescent="0.25">
      <c r="B95" s="35">
        <v>13</v>
      </c>
      <c r="C95" s="25">
        <f t="shared" ref="C95:Z105" si="9">C59</f>
        <v>1792.98</v>
      </c>
      <c r="D95" s="25">
        <f t="shared" si="9"/>
        <v>1702.53</v>
      </c>
      <c r="E95" s="25">
        <f t="shared" si="9"/>
        <v>1622.73</v>
      </c>
      <c r="F95" s="25">
        <f t="shared" si="9"/>
        <v>1615.45</v>
      </c>
      <c r="G95" s="25">
        <f t="shared" si="9"/>
        <v>1627.61</v>
      </c>
      <c r="H95" s="25">
        <f t="shared" si="9"/>
        <v>1681.32</v>
      </c>
      <c r="I95" s="25">
        <f t="shared" si="9"/>
        <v>1895.07</v>
      </c>
      <c r="J95" s="25">
        <f t="shared" si="9"/>
        <v>2233.9899999999998</v>
      </c>
      <c r="K95" s="25">
        <f t="shared" si="9"/>
        <v>2447.7399999999998</v>
      </c>
      <c r="L95" s="25">
        <f t="shared" si="9"/>
        <v>2527.7600000000002</v>
      </c>
      <c r="M95" s="25">
        <f t="shared" si="9"/>
        <v>2530.25</v>
      </c>
      <c r="N95" s="25">
        <f t="shared" si="9"/>
        <v>2534.2600000000002</v>
      </c>
      <c r="O95" s="25">
        <f t="shared" si="9"/>
        <v>2548.11</v>
      </c>
      <c r="P95" s="25">
        <f t="shared" si="9"/>
        <v>2581.94</v>
      </c>
      <c r="Q95" s="25">
        <f t="shared" si="9"/>
        <v>2592.69</v>
      </c>
      <c r="R95" s="25">
        <f t="shared" si="9"/>
        <v>2636.89</v>
      </c>
      <c r="S95" s="25">
        <f t="shared" si="9"/>
        <v>2653.29</v>
      </c>
      <c r="T95" s="25">
        <f t="shared" si="9"/>
        <v>2627.64</v>
      </c>
      <c r="U95" s="25">
        <f t="shared" si="9"/>
        <v>2650.34</v>
      </c>
      <c r="V95" s="25">
        <f t="shared" si="9"/>
        <v>2604.73</v>
      </c>
      <c r="W95" s="25">
        <f t="shared" si="9"/>
        <v>2560.89</v>
      </c>
      <c r="X95" s="25">
        <f t="shared" si="9"/>
        <v>2467.65</v>
      </c>
      <c r="Y95" s="25">
        <f t="shared" si="9"/>
        <v>2237.75</v>
      </c>
      <c r="Z95" s="25">
        <f t="shared" si="9"/>
        <v>1971.92</v>
      </c>
    </row>
    <row r="96" spans="2:26" x14ac:dyDescent="0.25">
      <c r="B96" s="35">
        <v>14</v>
      </c>
      <c r="C96" s="25">
        <f t="shared" si="9"/>
        <v>1803.68</v>
      </c>
      <c r="D96" s="25">
        <f t="shared" si="9"/>
        <v>1738.86</v>
      </c>
      <c r="E96" s="25">
        <f t="shared" si="9"/>
        <v>1670.6</v>
      </c>
      <c r="F96" s="25">
        <f t="shared" si="9"/>
        <v>1674.17</v>
      </c>
      <c r="G96" s="25">
        <f t="shared" si="9"/>
        <v>1690.31</v>
      </c>
      <c r="H96" s="25">
        <f t="shared" si="9"/>
        <v>1758.73</v>
      </c>
      <c r="I96" s="25">
        <f t="shared" si="9"/>
        <v>1939.74</v>
      </c>
      <c r="J96" s="25">
        <f t="shared" si="9"/>
        <v>2258.79</v>
      </c>
      <c r="K96" s="25">
        <f t="shared" si="9"/>
        <v>2551.73</v>
      </c>
      <c r="L96" s="25">
        <f t="shared" si="9"/>
        <v>2674.49</v>
      </c>
      <c r="M96" s="25">
        <f t="shared" si="9"/>
        <v>2677.81</v>
      </c>
      <c r="N96" s="25">
        <f t="shared" si="9"/>
        <v>2698.39</v>
      </c>
      <c r="O96" s="25">
        <f t="shared" si="9"/>
        <v>2692.78</v>
      </c>
      <c r="P96" s="25">
        <f t="shared" si="9"/>
        <v>2709.93</v>
      </c>
      <c r="Q96" s="25">
        <f t="shared" si="9"/>
        <v>2739.14</v>
      </c>
      <c r="R96" s="25">
        <f t="shared" si="9"/>
        <v>2775.11</v>
      </c>
      <c r="S96" s="25">
        <f t="shared" si="9"/>
        <v>2790.22</v>
      </c>
      <c r="T96" s="25">
        <f t="shared" si="9"/>
        <v>2770.69</v>
      </c>
      <c r="U96" s="25">
        <f t="shared" si="9"/>
        <v>2815.92</v>
      </c>
      <c r="V96" s="25">
        <f t="shared" si="9"/>
        <v>2777.92</v>
      </c>
      <c r="W96" s="25">
        <f t="shared" si="9"/>
        <v>2669.95</v>
      </c>
      <c r="X96" s="25">
        <f t="shared" si="9"/>
        <v>2528.69</v>
      </c>
      <c r="Y96" s="25">
        <f t="shared" si="9"/>
        <v>2284.5500000000002</v>
      </c>
      <c r="Z96" s="25">
        <f t="shared" si="9"/>
        <v>2070.89</v>
      </c>
    </row>
    <row r="97" spans="2:26" x14ac:dyDescent="0.25">
      <c r="B97" s="35">
        <v>15</v>
      </c>
      <c r="C97" s="25">
        <f t="shared" si="9"/>
        <v>1920.94</v>
      </c>
      <c r="D97" s="25">
        <f t="shared" si="9"/>
        <v>1806.21</v>
      </c>
      <c r="E97" s="25">
        <f t="shared" si="9"/>
        <v>1804.36</v>
      </c>
      <c r="F97" s="25">
        <f t="shared" si="9"/>
        <v>1807.3</v>
      </c>
      <c r="G97" s="25">
        <f t="shared" si="9"/>
        <v>1824.85</v>
      </c>
      <c r="H97" s="25">
        <f t="shared" si="9"/>
        <v>1874.85</v>
      </c>
      <c r="I97" s="25">
        <f t="shared" si="9"/>
        <v>2096.14</v>
      </c>
      <c r="J97" s="25">
        <f t="shared" si="9"/>
        <v>2309.9299999999998</v>
      </c>
      <c r="K97" s="25">
        <f t="shared" si="9"/>
        <v>2636.69</v>
      </c>
      <c r="L97" s="25">
        <f t="shared" si="9"/>
        <v>2699.35</v>
      </c>
      <c r="M97" s="25">
        <f t="shared" si="9"/>
        <v>2694.23</v>
      </c>
      <c r="N97" s="25">
        <f t="shared" si="9"/>
        <v>2701.09</v>
      </c>
      <c r="O97" s="25">
        <f t="shared" si="9"/>
        <v>2708.9</v>
      </c>
      <c r="P97" s="25">
        <f t="shared" si="9"/>
        <v>2752.22</v>
      </c>
      <c r="Q97" s="25">
        <f t="shared" si="9"/>
        <v>2770.08</v>
      </c>
      <c r="R97" s="25">
        <f t="shared" si="9"/>
        <v>2820.28</v>
      </c>
      <c r="S97" s="25">
        <f t="shared" si="9"/>
        <v>2801.81</v>
      </c>
      <c r="T97" s="25">
        <f t="shared" si="9"/>
        <v>2858.72</v>
      </c>
      <c r="U97" s="25">
        <f t="shared" si="9"/>
        <v>2971.27</v>
      </c>
      <c r="V97" s="25">
        <f t="shared" si="9"/>
        <v>2916.34</v>
      </c>
      <c r="W97" s="25">
        <f t="shared" si="9"/>
        <v>2743.06</v>
      </c>
      <c r="X97" s="25">
        <f t="shared" si="9"/>
        <v>2600.2199999999998</v>
      </c>
      <c r="Y97" s="25">
        <f t="shared" si="9"/>
        <v>2301.87</v>
      </c>
      <c r="Z97" s="25">
        <f t="shared" si="9"/>
        <v>2162.35</v>
      </c>
    </row>
    <row r="98" spans="2:26" x14ac:dyDescent="0.25">
      <c r="B98" s="35">
        <v>16</v>
      </c>
      <c r="C98" s="25">
        <f t="shared" si="9"/>
        <v>1945.17</v>
      </c>
      <c r="D98" s="25">
        <f t="shared" si="9"/>
        <v>1873.59</v>
      </c>
      <c r="E98" s="25">
        <f t="shared" si="9"/>
        <v>1866.31</v>
      </c>
      <c r="F98" s="25">
        <f t="shared" si="9"/>
        <v>1853.86</v>
      </c>
      <c r="G98" s="25">
        <f t="shared" si="9"/>
        <v>1862.55</v>
      </c>
      <c r="H98" s="25">
        <f t="shared" si="9"/>
        <v>1907.07</v>
      </c>
      <c r="I98" s="25">
        <f t="shared" si="9"/>
        <v>2072.0700000000002</v>
      </c>
      <c r="J98" s="25">
        <f t="shared" si="9"/>
        <v>2250.89</v>
      </c>
      <c r="K98" s="25">
        <f t="shared" si="9"/>
        <v>2558.9</v>
      </c>
      <c r="L98" s="25">
        <f t="shared" si="9"/>
        <v>2618.33</v>
      </c>
      <c r="M98" s="25">
        <f t="shared" si="9"/>
        <v>2600.56</v>
      </c>
      <c r="N98" s="25">
        <f t="shared" si="9"/>
        <v>2604.11</v>
      </c>
      <c r="O98" s="25">
        <f t="shared" si="9"/>
        <v>2607.0300000000002</v>
      </c>
      <c r="P98" s="25">
        <f t="shared" si="9"/>
        <v>2632.58</v>
      </c>
      <c r="Q98" s="25">
        <f t="shared" si="9"/>
        <v>2695.51</v>
      </c>
      <c r="R98" s="25">
        <f t="shared" si="9"/>
        <v>2695.81</v>
      </c>
      <c r="S98" s="25">
        <f t="shared" si="9"/>
        <v>2697.31</v>
      </c>
      <c r="T98" s="25">
        <f t="shared" si="9"/>
        <v>2676.58</v>
      </c>
      <c r="U98" s="25">
        <f t="shared" si="9"/>
        <v>2666.02</v>
      </c>
      <c r="V98" s="25">
        <f t="shared" si="9"/>
        <v>2677.45</v>
      </c>
      <c r="W98" s="25">
        <f t="shared" si="9"/>
        <v>2562.86</v>
      </c>
      <c r="X98" s="25">
        <f t="shared" si="9"/>
        <v>2504.9</v>
      </c>
      <c r="Y98" s="25">
        <f t="shared" si="9"/>
        <v>2272.34</v>
      </c>
      <c r="Z98" s="25">
        <f t="shared" si="9"/>
        <v>2164.9299999999998</v>
      </c>
    </row>
    <row r="99" spans="2:26" x14ac:dyDescent="0.25">
      <c r="B99" s="35">
        <v>17</v>
      </c>
      <c r="C99" s="25">
        <f t="shared" si="9"/>
        <v>2115.42</v>
      </c>
      <c r="D99" s="25">
        <f t="shared" si="9"/>
        <v>1995.55</v>
      </c>
      <c r="E99" s="25">
        <f t="shared" si="9"/>
        <v>1950.09</v>
      </c>
      <c r="F99" s="25">
        <f t="shared" si="9"/>
        <v>1883.3</v>
      </c>
      <c r="G99" s="25">
        <f t="shared" si="9"/>
        <v>1849.78</v>
      </c>
      <c r="H99" s="25">
        <f t="shared" si="9"/>
        <v>1878.19</v>
      </c>
      <c r="I99" s="25">
        <f t="shared" si="9"/>
        <v>1995.29</v>
      </c>
      <c r="J99" s="25">
        <f t="shared" si="9"/>
        <v>2244.69</v>
      </c>
      <c r="K99" s="25">
        <f t="shared" si="9"/>
        <v>2693.66</v>
      </c>
      <c r="L99" s="25">
        <f t="shared" si="9"/>
        <v>2836.63</v>
      </c>
      <c r="M99" s="25">
        <f t="shared" si="9"/>
        <v>2840.76</v>
      </c>
      <c r="N99" s="25">
        <f t="shared" si="9"/>
        <v>2834.19</v>
      </c>
      <c r="O99" s="25">
        <f t="shared" si="9"/>
        <v>2844.54</v>
      </c>
      <c r="P99" s="25">
        <f t="shared" si="9"/>
        <v>2863.63</v>
      </c>
      <c r="Q99" s="25">
        <f t="shared" si="9"/>
        <v>2926.96</v>
      </c>
      <c r="R99" s="25">
        <f t="shared" si="9"/>
        <v>2943.99</v>
      </c>
      <c r="S99" s="25">
        <f t="shared" si="9"/>
        <v>2946.38</v>
      </c>
      <c r="T99" s="25">
        <f t="shared" si="9"/>
        <v>2952.61</v>
      </c>
      <c r="U99" s="25">
        <f t="shared" si="9"/>
        <v>2967.52</v>
      </c>
      <c r="V99" s="25">
        <f t="shared" si="9"/>
        <v>2930.63</v>
      </c>
      <c r="W99" s="25">
        <f t="shared" si="9"/>
        <v>2867.77</v>
      </c>
      <c r="X99" s="25">
        <f t="shared" si="9"/>
        <v>2723.32</v>
      </c>
      <c r="Y99" s="25">
        <f t="shared" si="9"/>
        <v>2473.6</v>
      </c>
      <c r="Z99" s="25">
        <f t="shared" si="9"/>
        <v>2184.12</v>
      </c>
    </row>
    <row r="100" spans="2:26" x14ac:dyDescent="0.25">
      <c r="B100" s="35">
        <v>18</v>
      </c>
      <c r="C100" s="25">
        <f t="shared" si="9"/>
        <v>2017.71</v>
      </c>
      <c r="D100" s="25">
        <f t="shared" si="9"/>
        <v>1875.54</v>
      </c>
      <c r="E100" s="25">
        <f t="shared" si="9"/>
        <v>1823.27</v>
      </c>
      <c r="F100" s="25">
        <f t="shared" si="9"/>
        <v>1776.31</v>
      </c>
      <c r="G100" s="25">
        <f t="shared" si="9"/>
        <v>1752.26</v>
      </c>
      <c r="H100" s="25">
        <f t="shared" si="9"/>
        <v>1729.91</v>
      </c>
      <c r="I100" s="25">
        <f t="shared" si="9"/>
        <v>1886.59</v>
      </c>
      <c r="J100" s="25">
        <f t="shared" si="9"/>
        <v>2102.4499999999998</v>
      </c>
      <c r="K100" s="25">
        <f t="shared" si="9"/>
        <v>2397.5500000000002</v>
      </c>
      <c r="L100" s="25">
        <f t="shared" si="9"/>
        <v>2719.47</v>
      </c>
      <c r="M100" s="25">
        <f t="shared" si="9"/>
        <v>2750.92</v>
      </c>
      <c r="N100" s="25">
        <f t="shared" si="9"/>
        <v>2758.5</v>
      </c>
      <c r="O100" s="25">
        <f t="shared" si="9"/>
        <v>2763.27</v>
      </c>
      <c r="P100" s="25">
        <f t="shared" si="9"/>
        <v>2778.74</v>
      </c>
      <c r="Q100" s="25">
        <f t="shared" si="9"/>
        <v>2838.03</v>
      </c>
      <c r="R100" s="25">
        <f t="shared" si="9"/>
        <v>2842.08</v>
      </c>
      <c r="S100" s="25">
        <f t="shared" si="9"/>
        <v>2857.67</v>
      </c>
      <c r="T100" s="25">
        <f t="shared" si="9"/>
        <v>2865.33</v>
      </c>
      <c r="U100" s="25">
        <f t="shared" si="9"/>
        <v>2865.58</v>
      </c>
      <c r="V100" s="25">
        <f t="shared" si="9"/>
        <v>2855.62</v>
      </c>
      <c r="W100" s="25">
        <f t="shared" si="9"/>
        <v>2772.21</v>
      </c>
      <c r="X100" s="25">
        <f t="shared" si="9"/>
        <v>2666.42</v>
      </c>
      <c r="Y100" s="25">
        <f t="shared" si="9"/>
        <v>2396.94</v>
      </c>
      <c r="Z100" s="25">
        <f t="shared" si="9"/>
        <v>2173.23</v>
      </c>
    </row>
    <row r="101" spans="2:26" x14ac:dyDescent="0.25">
      <c r="B101" s="35">
        <v>19</v>
      </c>
      <c r="C101" s="25">
        <f t="shared" si="9"/>
        <v>1946.81</v>
      </c>
      <c r="D101" s="25">
        <f t="shared" si="9"/>
        <v>1827.39</v>
      </c>
      <c r="E101" s="25">
        <f t="shared" si="9"/>
        <v>1829.85</v>
      </c>
      <c r="F101" s="25">
        <f t="shared" si="9"/>
        <v>1815.48</v>
      </c>
      <c r="G101" s="25">
        <f t="shared" si="9"/>
        <v>1795.64</v>
      </c>
      <c r="H101" s="25">
        <f t="shared" si="9"/>
        <v>1873.28</v>
      </c>
      <c r="I101" s="25">
        <f t="shared" si="9"/>
        <v>1912.92</v>
      </c>
      <c r="J101" s="25">
        <f t="shared" si="9"/>
        <v>2185.35</v>
      </c>
      <c r="K101" s="25">
        <f t="shared" si="9"/>
        <v>2420.23</v>
      </c>
      <c r="L101" s="25">
        <f t="shared" si="9"/>
        <v>2566.92</v>
      </c>
      <c r="M101" s="25">
        <f t="shared" si="9"/>
        <v>2540.21</v>
      </c>
      <c r="N101" s="25">
        <f t="shared" si="9"/>
        <v>2565.2800000000002</v>
      </c>
      <c r="O101" s="25">
        <f t="shared" si="9"/>
        <v>2589.79</v>
      </c>
      <c r="P101" s="25">
        <f t="shared" si="9"/>
        <v>2659.61</v>
      </c>
      <c r="Q101" s="25">
        <f t="shared" si="9"/>
        <v>2709.05</v>
      </c>
      <c r="R101" s="25">
        <f t="shared" si="9"/>
        <v>2711.61</v>
      </c>
      <c r="S101" s="25">
        <f t="shared" si="9"/>
        <v>2717.07</v>
      </c>
      <c r="T101" s="25">
        <f t="shared" si="9"/>
        <v>2708.53</v>
      </c>
      <c r="U101" s="25">
        <f t="shared" si="9"/>
        <v>2664.9</v>
      </c>
      <c r="V101" s="25">
        <f t="shared" si="9"/>
        <v>2637.48</v>
      </c>
      <c r="W101" s="25">
        <f t="shared" si="9"/>
        <v>2518.35</v>
      </c>
      <c r="X101" s="25">
        <f t="shared" si="9"/>
        <v>2386.89</v>
      </c>
      <c r="Y101" s="25">
        <f t="shared" si="9"/>
        <v>2209.0100000000002</v>
      </c>
      <c r="Z101" s="25">
        <f t="shared" si="9"/>
        <v>1956.46</v>
      </c>
    </row>
    <row r="102" spans="2:26" x14ac:dyDescent="0.25">
      <c r="B102" s="35">
        <v>20</v>
      </c>
      <c r="C102" s="25">
        <f t="shared" si="9"/>
        <v>1754.81</v>
      </c>
      <c r="D102" s="25">
        <f t="shared" si="9"/>
        <v>1602.02</v>
      </c>
      <c r="E102" s="25">
        <f t="shared" si="9"/>
        <v>1554.66</v>
      </c>
      <c r="F102" s="25">
        <f t="shared" si="9"/>
        <v>1536.25</v>
      </c>
      <c r="G102" s="25">
        <f t="shared" si="9"/>
        <v>1580.25</v>
      </c>
      <c r="H102" s="25">
        <f t="shared" si="9"/>
        <v>1584.74</v>
      </c>
      <c r="I102" s="25">
        <f t="shared" si="9"/>
        <v>1809.31</v>
      </c>
      <c r="J102" s="25">
        <f t="shared" si="9"/>
        <v>2122.89</v>
      </c>
      <c r="K102" s="25">
        <f t="shared" si="9"/>
        <v>2351.0500000000002</v>
      </c>
      <c r="L102" s="25">
        <f t="shared" si="9"/>
        <v>2502.0100000000002</v>
      </c>
      <c r="M102" s="25">
        <f t="shared" si="9"/>
        <v>2486.12</v>
      </c>
      <c r="N102" s="25">
        <f t="shared" si="9"/>
        <v>2508.9699999999998</v>
      </c>
      <c r="O102" s="25">
        <f t="shared" si="9"/>
        <v>2574.3000000000002</v>
      </c>
      <c r="P102" s="25">
        <f t="shared" si="9"/>
        <v>2519.88</v>
      </c>
      <c r="Q102" s="25">
        <f t="shared" si="9"/>
        <v>2522.87</v>
      </c>
      <c r="R102" s="25">
        <f t="shared" si="9"/>
        <v>2600.7600000000002</v>
      </c>
      <c r="S102" s="25">
        <f t="shared" si="9"/>
        <v>2570.8200000000002</v>
      </c>
      <c r="T102" s="25">
        <f t="shared" si="9"/>
        <v>2548.4</v>
      </c>
      <c r="U102" s="25">
        <f t="shared" si="9"/>
        <v>2525.4</v>
      </c>
      <c r="V102" s="25">
        <f t="shared" si="9"/>
        <v>2529.29</v>
      </c>
      <c r="W102" s="25">
        <f t="shared" si="9"/>
        <v>2513.33</v>
      </c>
      <c r="X102" s="25">
        <f t="shared" si="9"/>
        <v>2405.94</v>
      </c>
      <c r="Y102" s="25">
        <f t="shared" si="9"/>
        <v>2163.84</v>
      </c>
      <c r="Z102" s="25">
        <f t="shared" si="9"/>
        <v>1966.75</v>
      </c>
    </row>
    <row r="103" spans="2:26" x14ac:dyDescent="0.25">
      <c r="B103" s="35">
        <v>21</v>
      </c>
      <c r="C103" s="25">
        <f t="shared" si="9"/>
        <v>1793.51</v>
      </c>
      <c r="D103" s="25">
        <f t="shared" si="9"/>
        <v>1710.73</v>
      </c>
      <c r="E103" s="25">
        <f t="shared" si="9"/>
        <v>1598.94</v>
      </c>
      <c r="F103" s="25">
        <f t="shared" si="9"/>
        <v>1584.09</v>
      </c>
      <c r="G103" s="25">
        <f t="shared" si="9"/>
        <v>1624.44</v>
      </c>
      <c r="H103" s="25">
        <f t="shared" si="9"/>
        <v>1672.29</v>
      </c>
      <c r="I103" s="25">
        <f t="shared" si="9"/>
        <v>1924.14</v>
      </c>
      <c r="J103" s="25">
        <f t="shared" si="9"/>
        <v>2136.54</v>
      </c>
      <c r="K103" s="25">
        <f t="shared" si="9"/>
        <v>2403.54</v>
      </c>
      <c r="L103" s="25">
        <f t="shared" si="9"/>
        <v>2543.17</v>
      </c>
      <c r="M103" s="25">
        <f t="shared" si="9"/>
        <v>2546.75</v>
      </c>
      <c r="N103" s="25">
        <f t="shared" si="9"/>
        <v>2554.11</v>
      </c>
      <c r="O103" s="25">
        <f t="shared" si="9"/>
        <v>2549.9499999999998</v>
      </c>
      <c r="P103" s="25">
        <f t="shared" si="9"/>
        <v>2602.9</v>
      </c>
      <c r="Q103" s="25">
        <f t="shared" si="9"/>
        <v>2608.7399999999998</v>
      </c>
      <c r="R103" s="25">
        <f t="shared" si="9"/>
        <v>2688.8</v>
      </c>
      <c r="S103" s="25">
        <f t="shared" si="9"/>
        <v>2687.16</v>
      </c>
      <c r="T103" s="25">
        <f t="shared" si="9"/>
        <v>2674.81</v>
      </c>
      <c r="U103" s="25">
        <f t="shared" si="9"/>
        <v>2631.26</v>
      </c>
      <c r="V103" s="25">
        <f t="shared" si="9"/>
        <v>2563.0100000000002</v>
      </c>
      <c r="W103" s="25">
        <f t="shared" si="9"/>
        <v>2518.98</v>
      </c>
      <c r="X103" s="25">
        <f t="shared" si="9"/>
        <v>2354.9899999999998</v>
      </c>
      <c r="Y103" s="25">
        <f t="shared" si="9"/>
        <v>2177.4499999999998</v>
      </c>
      <c r="Z103" s="25">
        <f t="shared" si="9"/>
        <v>1968.48</v>
      </c>
    </row>
    <row r="104" spans="2:26" x14ac:dyDescent="0.25">
      <c r="B104" s="35">
        <v>22</v>
      </c>
      <c r="C104" s="25">
        <f t="shared" si="9"/>
        <v>1773.73</v>
      </c>
      <c r="D104" s="25">
        <f t="shared" si="9"/>
        <v>1625.63</v>
      </c>
      <c r="E104" s="25">
        <f t="shared" si="9"/>
        <v>1543.11</v>
      </c>
      <c r="F104" s="25">
        <f t="shared" si="9"/>
        <v>1554.86</v>
      </c>
      <c r="G104" s="25">
        <f t="shared" si="9"/>
        <v>1581.33</v>
      </c>
      <c r="H104" s="25">
        <f t="shared" si="9"/>
        <v>1579.68</v>
      </c>
      <c r="I104" s="25">
        <f t="shared" si="9"/>
        <v>1813.21</v>
      </c>
      <c r="J104" s="25">
        <f t="shared" si="9"/>
        <v>2105.27</v>
      </c>
      <c r="K104" s="25">
        <f t="shared" si="9"/>
        <v>2340.25</v>
      </c>
      <c r="L104" s="25">
        <f t="shared" si="9"/>
        <v>2471.25</v>
      </c>
      <c r="M104" s="25">
        <f t="shared" si="9"/>
        <v>2467.06</v>
      </c>
      <c r="N104" s="25">
        <f t="shared" si="9"/>
        <v>2484.88</v>
      </c>
      <c r="O104" s="25">
        <f t="shared" si="9"/>
        <v>2472.52</v>
      </c>
      <c r="P104" s="25">
        <f t="shared" si="9"/>
        <v>2509.75</v>
      </c>
      <c r="Q104" s="25">
        <f t="shared" si="9"/>
        <v>2516.21</v>
      </c>
      <c r="R104" s="25">
        <f t="shared" si="9"/>
        <v>2595.73</v>
      </c>
      <c r="S104" s="25">
        <f t="shared" si="9"/>
        <v>2595.46</v>
      </c>
      <c r="T104" s="25">
        <f t="shared" si="9"/>
        <v>2681.13</v>
      </c>
      <c r="U104" s="25">
        <f t="shared" si="9"/>
        <v>2557.11</v>
      </c>
      <c r="V104" s="25">
        <f t="shared" si="9"/>
        <v>2522.0300000000002</v>
      </c>
      <c r="W104" s="25">
        <f t="shared" si="9"/>
        <v>2460.44</v>
      </c>
      <c r="X104" s="25">
        <f t="shared" si="9"/>
        <v>2302.88</v>
      </c>
      <c r="Y104" s="25">
        <f t="shared" si="9"/>
        <v>2157.3200000000002</v>
      </c>
      <c r="Z104" s="25">
        <f t="shared" si="9"/>
        <v>1934.87</v>
      </c>
    </row>
    <row r="105" spans="2:26" x14ac:dyDescent="0.25">
      <c r="B105" s="35">
        <v>23</v>
      </c>
      <c r="C105" s="25">
        <f t="shared" si="9"/>
        <v>1774.96</v>
      </c>
      <c r="D105" s="25">
        <f t="shared" si="9"/>
        <v>1674.54</v>
      </c>
      <c r="E105" s="25">
        <f t="shared" si="9"/>
        <v>1610.39</v>
      </c>
      <c r="F105" s="25">
        <f t="shared" si="9"/>
        <v>1603.29</v>
      </c>
      <c r="G105" s="25">
        <f t="shared" si="9"/>
        <v>1622.62</v>
      </c>
      <c r="H105" s="25">
        <f t="shared" si="9"/>
        <v>1742.37</v>
      </c>
      <c r="I105" s="25">
        <f t="shared" si="9"/>
        <v>1872.63</v>
      </c>
      <c r="J105" s="25">
        <f t="shared" si="9"/>
        <v>2142.38</v>
      </c>
      <c r="K105" s="25">
        <f t="shared" si="9"/>
        <v>2444.2199999999998</v>
      </c>
      <c r="L105" s="25">
        <f t="shared" si="9"/>
        <v>2547.61</v>
      </c>
      <c r="M105" s="25">
        <f t="shared" si="9"/>
        <v>2525.29</v>
      </c>
      <c r="N105" s="25">
        <f t="shared" si="9"/>
        <v>2521.8200000000002</v>
      </c>
      <c r="O105" s="25">
        <f t="shared" si="9"/>
        <v>2518.5100000000002</v>
      </c>
      <c r="P105" s="25">
        <f t="shared" si="9"/>
        <v>2537.6</v>
      </c>
      <c r="Q105" s="25">
        <f t="shared" si="9"/>
        <v>2536.2600000000002</v>
      </c>
      <c r="R105" s="25">
        <f t="shared" ref="R105:Z105" si="10">R69</f>
        <v>2637.89</v>
      </c>
      <c r="S105" s="25">
        <f t="shared" si="10"/>
        <v>2650.56</v>
      </c>
      <c r="T105" s="25">
        <f t="shared" si="10"/>
        <v>2647.51</v>
      </c>
      <c r="U105" s="25">
        <f t="shared" si="10"/>
        <v>2568.86</v>
      </c>
      <c r="V105" s="25">
        <f t="shared" si="10"/>
        <v>2516.8000000000002</v>
      </c>
      <c r="W105" s="25">
        <f t="shared" si="10"/>
        <v>2469.7399999999998</v>
      </c>
      <c r="X105" s="25">
        <f t="shared" si="10"/>
        <v>2338.61</v>
      </c>
      <c r="Y105" s="25">
        <f t="shared" si="10"/>
        <v>2200.3200000000002</v>
      </c>
      <c r="Z105" s="25">
        <f t="shared" si="10"/>
        <v>2065.8200000000002</v>
      </c>
    </row>
    <row r="106" spans="2:26" x14ac:dyDescent="0.25">
      <c r="B106" s="35">
        <v>24</v>
      </c>
      <c r="C106" s="25">
        <f t="shared" ref="C106:Z113" si="11">C70</f>
        <v>1941.05</v>
      </c>
      <c r="D106" s="25">
        <f t="shared" si="11"/>
        <v>1816.82</v>
      </c>
      <c r="E106" s="25">
        <f t="shared" si="11"/>
        <v>1784.11</v>
      </c>
      <c r="F106" s="25">
        <f t="shared" si="11"/>
        <v>1754.29</v>
      </c>
      <c r="G106" s="25">
        <f t="shared" si="11"/>
        <v>1693.66</v>
      </c>
      <c r="H106" s="25">
        <f t="shared" si="11"/>
        <v>1738.91</v>
      </c>
      <c r="I106" s="25">
        <f t="shared" si="11"/>
        <v>1757.95</v>
      </c>
      <c r="J106" s="25">
        <f t="shared" si="11"/>
        <v>2010.51</v>
      </c>
      <c r="K106" s="25">
        <f t="shared" si="11"/>
        <v>2186.62</v>
      </c>
      <c r="L106" s="25">
        <f t="shared" si="11"/>
        <v>2423.25</v>
      </c>
      <c r="M106" s="25">
        <f t="shared" si="11"/>
        <v>2469.02</v>
      </c>
      <c r="N106" s="25">
        <f t="shared" si="11"/>
        <v>2484.4699999999998</v>
      </c>
      <c r="O106" s="25">
        <f t="shared" si="11"/>
        <v>2481.41</v>
      </c>
      <c r="P106" s="25">
        <f t="shared" si="11"/>
        <v>2481.11</v>
      </c>
      <c r="Q106" s="25">
        <f t="shared" si="11"/>
        <v>2497.7800000000002</v>
      </c>
      <c r="R106" s="25">
        <f t="shared" si="11"/>
        <v>2515.29</v>
      </c>
      <c r="S106" s="25">
        <f t="shared" si="11"/>
        <v>2533.44</v>
      </c>
      <c r="T106" s="25">
        <f t="shared" si="11"/>
        <v>2543.91</v>
      </c>
      <c r="U106" s="25">
        <f t="shared" si="11"/>
        <v>2529.63</v>
      </c>
      <c r="V106" s="25">
        <f t="shared" si="11"/>
        <v>2500.86</v>
      </c>
      <c r="W106" s="25">
        <f t="shared" si="11"/>
        <v>2443.46</v>
      </c>
      <c r="X106" s="25">
        <f t="shared" si="11"/>
        <v>2309.63</v>
      </c>
      <c r="Y106" s="25">
        <f t="shared" si="11"/>
        <v>2163.1999999999998</v>
      </c>
      <c r="Z106" s="25">
        <f t="shared" si="11"/>
        <v>1958.81</v>
      </c>
    </row>
    <row r="107" spans="2:26" x14ac:dyDescent="0.25">
      <c r="B107" s="35">
        <v>25</v>
      </c>
      <c r="C107" s="25">
        <f t="shared" si="11"/>
        <v>1905.94</v>
      </c>
      <c r="D107" s="25">
        <f t="shared" si="11"/>
        <v>1817.72</v>
      </c>
      <c r="E107" s="25">
        <f t="shared" si="11"/>
        <v>1776.58</v>
      </c>
      <c r="F107" s="25">
        <f t="shared" si="11"/>
        <v>1745.13</v>
      </c>
      <c r="G107" s="25">
        <f t="shared" si="11"/>
        <v>1710.13</v>
      </c>
      <c r="H107" s="25">
        <f t="shared" si="11"/>
        <v>1724.44</v>
      </c>
      <c r="I107" s="25">
        <f t="shared" si="11"/>
        <v>1773.68</v>
      </c>
      <c r="J107" s="25">
        <f t="shared" si="11"/>
        <v>1872.62</v>
      </c>
      <c r="K107" s="25">
        <f t="shared" si="11"/>
        <v>2125.88</v>
      </c>
      <c r="L107" s="25">
        <f t="shared" si="11"/>
        <v>2227.85</v>
      </c>
      <c r="M107" s="25">
        <f t="shared" si="11"/>
        <v>2330.94</v>
      </c>
      <c r="N107" s="25">
        <f t="shared" si="11"/>
        <v>2356.2399999999998</v>
      </c>
      <c r="O107" s="25">
        <f t="shared" si="11"/>
        <v>2344.8200000000002</v>
      </c>
      <c r="P107" s="25">
        <f t="shared" si="11"/>
        <v>2365.8200000000002</v>
      </c>
      <c r="Q107" s="25">
        <f t="shared" si="11"/>
        <v>2378.88</v>
      </c>
      <c r="R107" s="25">
        <f t="shared" si="11"/>
        <v>2424.54</v>
      </c>
      <c r="S107" s="25">
        <f t="shared" si="11"/>
        <v>2467.39</v>
      </c>
      <c r="T107" s="25">
        <f t="shared" si="11"/>
        <v>2484</v>
      </c>
      <c r="U107" s="25">
        <f t="shared" si="11"/>
        <v>2473.87</v>
      </c>
      <c r="V107" s="25">
        <f t="shared" si="11"/>
        <v>2460.41</v>
      </c>
      <c r="W107" s="25">
        <f t="shared" si="11"/>
        <v>2386.9499999999998</v>
      </c>
      <c r="X107" s="25">
        <f t="shared" si="11"/>
        <v>2291.92</v>
      </c>
      <c r="Y107" s="25">
        <f t="shared" si="11"/>
        <v>2190.5500000000002</v>
      </c>
      <c r="Z107" s="25">
        <f t="shared" si="11"/>
        <v>2076.08</v>
      </c>
    </row>
    <row r="108" spans="2:26" x14ac:dyDescent="0.25">
      <c r="B108" s="35">
        <v>26</v>
      </c>
      <c r="C108" s="25">
        <f t="shared" si="11"/>
        <v>1786.47</v>
      </c>
      <c r="D108" s="25">
        <f t="shared" si="11"/>
        <v>1727.05</v>
      </c>
      <c r="E108" s="25">
        <f t="shared" si="11"/>
        <v>1579.99</v>
      </c>
      <c r="F108" s="25">
        <f t="shared" si="11"/>
        <v>1519.41</v>
      </c>
      <c r="G108" s="25">
        <f t="shared" si="11"/>
        <v>1531.36</v>
      </c>
      <c r="H108" s="25">
        <f t="shared" si="11"/>
        <v>1710.13</v>
      </c>
      <c r="I108" s="25">
        <f t="shared" si="11"/>
        <v>1775.43</v>
      </c>
      <c r="J108" s="25">
        <f t="shared" si="11"/>
        <v>2072.98</v>
      </c>
      <c r="K108" s="25">
        <f t="shared" si="11"/>
        <v>2250.8000000000002</v>
      </c>
      <c r="L108" s="25">
        <f t="shared" si="11"/>
        <v>2428.9299999999998</v>
      </c>
      <c r="M108" s="25">
        <f t="shared" si="11"/>
        <v>2407.85</v>
      </c>
      <c r="N108" s="25">
        <f t="shared" si="11"/>
        <v>2416.5100000000002</v>
      </c>
      <c r="O108" s="25">
        <f t="shared" si="11"/>
        <v>2423.7399999999998</v>
      </c>
      <c r="P108" s="25">
        <f t="shared" si="11"/>
        <v>2440.7399999999998</v>
      </c>
      <c r="Q108" s="25">
        <f t="shared" si="11"/>
        <v>2450.0300000000002</v>
      </c>
      <c r="R108" s="25">
        <f t="shared" si="11"/>
        <v>2532.9899999999998</v>
      </c>
      <c r="S108" s="25">
        <f t="shared" si="11"/>
        <v>2560.94</v>
      </c>
      <c r="T108" s="25">
        <f t="shared" si="11"/>
        <v>2571.77</v>
      </c>
      <c r="U108" s="25">
        <f t="shared" si="11"/>
        <v>2591.83</v>
      </c>
      <c r="V108" s="25">
        <f t="shared" si="11"/>
        <v>2536.1799999999998</v>
      </c>
      <c r="W108" s="25">
        <f t="shared" si="11"/>
        <v>2462.54</v>
      </c>
      <c r="X108" s="25">
        <f t="shared" si="11"/>
        <v>2330.42</v>
      </c>
      <c r="Y108" s="25">
        <f t="shared" si="11"/>
        <v>2179.64</v>
      </c>
      <c r="Z108" s="25">
        <f t="shared" si="11"/>
        <v>1934.53</v>
      </c>
    </row>
    <row r="109" spans="2:26" x14ac:dyDescent="0.25">
      <c r="B109" s="35">
        <v>27</v>
      </c>
      <c r="C109" s="25">
        <f t="shared" si="11"/>
        <v>1808.6</v>
      </c>
      <c r="D109" s="25">
        <f t="shared" si="11"/>
        <v>1676.83</v>
      </c>
      <c r="E109" s="25">
        <f t="shared" si="11"/>
        <v>1529.79</v>
      </c>
      <c r="F109" s="25">
        <f t="shared" si="11"/>
        <v>1501.49</v>
      </c>
      <c r="G109" s="25">
        <f t="shared" si="11"/>
        <v>1524.14</v>
      </c>
      <c r="H109" s="25">
        <f t="shared" si="11"/>
        <v>1700.79</v>
      </c>
      <c r="I109" s="25">
        <f t="shared" si="11"/>
        <v>1811.53</v>
      </c>
      <c r="J109" s="25">
        <f t="shared" si="11"/>
        <v>2080.0300000000002</v>
      </c>
      <c r="K109" s="25">
        <f t="shared" si="11"/>
        <v>2302.2600000000002</v>
      </c>
      <c r="L109" s="25">
        <f t="shared" si="11"/>
        <v>2469.5100000000002</v>
      </c>
      <c r="M109" s="25">
        <f t="shared" si="11"/>
        <v>2435.35</v>
      </c>
      <c r="N109" s="25">
        <f t="shared" si="11"/>
        <v>2465.87</v>
      </c>
      <c r="O109" s="25">
        <f t="shared" si="11"/>
        <v>2451.02</v>
      </c>
      <c r="P109" s="25">
        <f t="shared" si="11"/>
        <v>2468.9899999999998</v>
      </c>
      <c r="Q109" s="25">
        <f t="shared" si="11"/>
        <v>2510.13</v>
      </c>
      <c r="R109" s="25">
        <f t="shared" si="11"/>
        <v>2539.0700000000002</v>
      </c>
      <c r="S109" s="25">
        <f t="shared" si="11"/>
        <v>2579.67</v>
      </c>
      <c r="T109" s="25">
        <f t="shared" si="11"/>
        <v>2577.46</v>
      </c>
      <c r="U109" s="25">
        <f t="shared" si="11"/>
        <v>2565.19</v>
      </c>
      <c r="V109" s="25">
        <f t="shared" si="11"/>
        <v>2523.39</v>
      </c>
      <c r="W109" s="25">
        <f t="shared" si="11"/>
        <v>2477.2800000000002</v>
      </c>
      <c r="X109" s="25">
        <f t="shared" si="11"/>
        <v>2356.65</v>
      </c>
      <c r="Y109" s="25">
        <f t="shared" si="11"/>
        <v>2188.8000000000002</v>
      </c>
      <c r="Z109" s="25">
        <f t="shared" si="11"/>
        <v>2040.1</v>
      </c>
    </row>
    <row r="110" spans="2:26" x14ac:dyDescent="0.25">
      <c r="B110" s="35">
        <v>28</v>
      </c>
      <c r="C110" s="25">
        <f t="shared" si="11"/>
        <v>1773.53</v>
      </c>
      <c r="D110" s="25">
        <f t="shared" si="11"/>
        <v>1634.19</v>
      </c>
      <c r="E110" s="25">
        <f t="shared" si="11"/>
        <v>1551.81</v>
      </c>
      <c r="F110" s="25">
        <f t="shared" si="11"/>
        <v>1517.96</v>
      </c>
      <c r="G110" s="25">
        <f t="shared" si="11"/>
        <v>1540.68</v>
      </c>
      <c r="H110" s="25">
        <f t="shared" si="11"/>
        <v>1720.15</v>
      </c>
      <c r="I110" s="25">
        <f t="shared" si="11"/>
        <v>1825.67</v>
      </c>
      <c r="J110" s="25">
        <f t="shared" si="11"/>
        <v>2091.9299999999998</v>
      </c>
      <c r="K110" s="25">
        <f t="shared" si="11"/>
        <v>2289.85</v>
      </c>
      <c r="L110" s="25">
        <f t="shared" si="11"/>
        <v>2486.77</v>
      </c>
      <c r="M110" s="25">
        <f t="shared" si="11"/>
        <v>2467.39</v>
      </c>
      <c r="N110" s="25">
        <f t="shared" si="11"/>
        <v>2458.85</v>
      </c>
      <c r="O110" s="25">
        <f t="shared" si="11"/>
        <v>2469.81</v>
      </c>
      <c r="P110" s="25">
        <f t="shared" si="11"/>
        <v>2480.17</v>
      </c>
      <c r="Q110" s="25">
        <f t="shared" si="11"/>
        <v>2485</v>
      </c>
      <c r="R110" s="25">
        <f t="shared" si="11"/>
        <v>2505.79</v>
      </c>
      <c r="S110" s="25">
        <f t="shared" si="11"/>
        <v>2529.4899999999998</v>
      </c>
      <c r="T110" s="25">
        <f t="shared" si="11"/>
        <v>2529.17</v>
      </c>
      <c r="U110" s="25">
        <f t="shared" si="11"/>
        <v>2513.21</v>
      </c>
      <c r="V110" s="25">
        <f t="shared" si="11"/>
        <v>2504.87</v>
      </c>
      <c r="W110" s="25">
        <f t="shared" si="11"/>
        <v>2478.2199999999998</v>
      </c>
      <c r="X110" s="25">
        <f t="shared" si="11"/>
        <v>2376.27</v>
      </c>
      <c r="Y110" s="25">
        <f t="shared" si="11"/>
        <v>2181.9</v>
      </c>
      <c r="Z110" s="25">
        <f t="shared" si="11"/>
        <v>1991.41</v>
      </c>
    </row>
    <row r="111" spans="2:26" x14ac:dyDescent="0.25">
      <c r="B111" s="35">
        <v>29</v>
      </c>
      <c r="C111" s="25">
        <f t="shared" si="11"/>
        <v>1796.87</v>
      </c>
      <c r="D111" s="25">
        <f t="shared" si="11"/>
        <v>1683.79</v>
      </c>
      <c r="E111" s="25">
        <f t="shared" si="11"/>
        <v>1635.08</v>
      </c>
      <c r="F111" s="25">
        <f t="shared" si="11"/>
        <v>1614.35</v>
      </c>
      <c r="G111" s="25">
        <f t="shared" si="11"/>
        <v>1632.24</v>
      </c>
      <c r="H111" s="25">
        <f t="shared" si="11"/>
        <v>1736.23</v>
      </c>
      <c r="I111" s="25">
        <f t="shared" si="11"/>
        <v>1824.74</v>
      </c>
      <c r="J111" s="25">
        <f t="shared" si="11"/>
        <v>2083.13</v>
      </c>
      <c r="K111" s="25">
        <f t="shared" si="11"/>
        <v>2251.63</v>
      </c>
      <c r="L111" s="25">
        <f t="shared" si="11"/>
        <v>2459.9</v>
      </c>
      <c r="M111" s="25">
        <f t="shared" si="11"/>
        <v>2432.3200000000002</v>
      </c>
      <c r="N111" s="25">
        <f t="shared" si="11"/>
        <v>2447.87</v>
      </c>
      <c r="O111" s="25">
        <f t="shared" si="11"/>
        <v>2449.4299999999998</v>
      </c>
      <c r="P111" s="25">
        <f t="shared" si="11"/>
        <v>2475.3000000000002</v>
      </c>
      <c r="Q111" s="25">
        <f t="shared" si="11"/>
        <v>2486.25</v>
      </c>
      <c r="R111" s="25">
        <f t="shared" si="11"/>
        <v>2544.31</v>
      </c>
      <c r="S111" s="25">
        <f t="shared" si="11"/>
        <v>2631.44</v>
      </c>
      <c r="T111" s="25">
        <f t="shared" si="11"/>
        <v>2648.81</v>
      </c>
      <c r="U111" s="25">
        <f t="shared" si="11"/>
        <v>2637.35</v>
      </c>
      <c r="V111" s="25">
        <f t="shared" si="11"/>
        <v>2535.35</v>
      </c>
      <c r="W111" s="25">
        <f t="shared" si="11"/>
        <v>2465.63</v>
      </c>
      <c r="X111" s="25">
        <f t="shared" si="11"/>
        <v>2341.59</v>
      </c>
      <c r="Y111" s="25">
        <f t="shared" si="11"/>
        <v>2130.19</v>
      </c>
      <c r="Z111" s="25">
        <f t="shared" si="11"/>
        <v>1924.54</v>
      </c>
    </row>
    <row r="112" spans="2:26" x14ac:dyDescent="0.25">
      <c r="B112" s="35">
        <v>30</v>
      </c>
      <c r="C112" s="25">
        <f t="shared" si="11"/>
        <v>1829.15</v>
      </c>
      <c r="D112" s="25">
        <f t="shared" si="11"/>
        <v>1776.81</v>
      </c>
      <c r="E112" s="25">
        <f t="shared" si="11"/>
        <v>1757.38</v>
      </c>
      <c r="F112" s="25">
        <f t="shared" si="11"/>
        <v>1708.78</v>
      </c>
      <c r="G112" s="25">
        <f t="shared" si="11"/>
        <v>1746.02</v>
      </c>
      <c r="H112" s="25">
        <f t="shared" si="11"/>
        <v>1805.93</v>
      </c>
      <c r="I112" s="25">
        <f t="shared" si="11"/>
        <v>1882.13</v>
      </c>
      <c r="J112" s="25">
        <f t="shared" si="11"/>
        <v>2098.41</v>
      </c>
      <c r="K112" s="25">
        <f t="shared" si="11"/>
        <v>2322.69</v>
      </c>
      <c r="L112" s="25">
        <f t="shared" si="11"/>
        <v>2509.42</v>
      </c>
      <c r="M112" s="25">
        <f t="shared" si="11"/>
        <v>2482.7199999999998</v>
      </c>
      <c r="N112" s="25">
        <f t="shared" si="11"/>
        <v>2501.7600000000002</v>
      </c>
      <c r="O112" s="25">
        <f t="shared" si="11"/>
        <v>2479.59</v>
      </c>
      <c r="P112" s="25">
        <f t="shared" si="11"/>
        <v>2486.21</v>
      </c>
      <c r="Q112" s="25">
        <f t="shared" si="11"/>
        <v>2499.35</v>
      </c>
      <c r="R112" s="25">
        <f t="shared" si="11"/>
        <v>2580.7600000000002</v>
      </c>
      <c r="S112" s="25">
        <f t="shared" si="11"/>
        <v>2628.95</v>
      </c>
      <c r="T112" s="25">
        <f t="shared" si="11"/>
        <v>2624.05</v>
      </c>
      <c r="U112" s="25">
        <f t="shared" si="11"/>
        <v>2614.09</v>
      </c>
      <c r="V112" s="25">
        <f t="shared" si="11"/>
        <v>2554.1</v>
      </c>
      <c r="W112" s="25">
        <f t="shared" si="11"/>
        <v>2470.46</v>
      </c>
      <c r="X112" s="25">
        <f t="shared" si="11"/>
        <v>2415.52</v>
      </c>
      <c r="Y112" s="25">
        <f t="shared" si="11"/>
        <v>2210.65</v>
      </c>
      <c r="Z112" s="25">
        <f t="shared" si="11"/>
        <v>2076.11</v>
      </c>
    </row>
    <row r="113" spans="2:26" x14ac:dyDescent="0.25">
      <c r="B113" s="35">
        <v>31</v>
      </c>
      <c r="C113" s="25">
        <f t="shared" si="11"/>
        <v>2032.96</v>
      </c>
      <c r="D113" s="25">
        <f t="shared" si="11"/>
        <v>1894.03</v>
      </c>
      <c r="E113" s="25">
        <f t="shared" si="11"/>
        <v>1858.14</v>
      </c>
      <c r="F113" s="25">
        <f t="shared" si="11"/>
        <v>1805.75</v>
      </c>
      <c r="G113" s="25">
        <f t="shared" si="11"/>
        <v>1813.42</v>
      </c>
      <c r="H113" s="25">
        <f t="shared" si="11"/>
        <v>1811.87</v>
      </c>
      <c r="I113" s="25">
        <f t="shared" si="11"/>
        <v>1984.47</v>
      </c>
      <c r="J113" s="25">
        <f t="shared" si="11"/>
        <v>2088.33</v>
      </c>
      <c r="K113" s="25">
        <f t="shared" si="11"/>
        <v>2179.12</v>
      </c>
      <c r="L113" s="25">
        <f t="shared" si="11"/>
        <v>2431.4499999999998</v>
      </c>
      <c r="M113" s="25">
        <f t="shared" si="11"/>
        <v>2523.3200000000002</v>
      </c>
      <c r="N113" s="25">
        <f t="shared" si="11"/>
        <v>2526.61</v>
      </c>
      <c r="O113" s="25">
        <f t="shared" si="11"/>
        <v>2518.75</v>
      </c>
      <c r="P113" s="25">
        <f t="shared" si="11"/>
        <v>2520.23</v>
      </c>
      <c r="Q113" s="25">
        <f t="shared" si="11"/>
        <v>2528.42</v>
      </c>
      <c r="R113" s="25">
        <f t="shared" si="11"/>
        <v>2594.9499999999998</v>
      </c>
      <c r="S113" s="25">
        <f t="shared" si="11"/>
        <v>2626.51</v>
      </c>
      <c r="T113" s="25">
        <f t="shared" si="11"/>
        <v>2643.79</v>
      </c>
      <c r="U113" s="25">
        <f t="shared" si="11"/>
        <v>2628.1</v>
      </c>
      <c r="V113" s="25">
        <f t="shared" si="11"/>
        <v>2608.9699999999998</v>
      </c>
      <c r="W113" s="25">
        <f t="shared" si="11"/>
        <v>2576.4</v>
      </c>
      <c r="X113" s="25">
        <f t="shared" si="11"/>
        <v>2434.56</v>
      </c>
      <c r="Y113" s="25">
        <f t="shared" si="11"/>
        <v>2147.04</v>
      </c>
      <c r="Z113" s="25">
        <f t="shared" si="11"/>
        <v>2083.19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1713.33</v>
      </c>
      <c r="D119" s="25">
        <f t="shared" ref="D119:Y119" si="12">D83</f>
        <v>1614.54</v>
      </c>
      <c r="E119" s="25">
        <f t="shared" si="12"/>
        <v>1557.48</v>
      </c>
      <c r="F119" s="25">
        <f t="shared" si="12"/>
        <v>1555.88</v>
      </c>
      <c r="G119" s="25">
        <f t="shared" si="12"/>
        <v>1573.24</v>
      </c>
      <c r="H119" s="25">
        <f t="shared" si="12"/>
        <v>1644.37</v>
      </c>
      <c r="I119" s="25">
        <f t="shared" si="12"/>
        <v>1854.34</v>
      </c>
      <c r="J119" s="25">
        <f t="shared" si="12"/>
        <v>2155.5</v>
      </c>
      <c r="K119" s="25">
        <f t="shared" si="12"/>
        <v>2310.11</v>
      </c>
      <c r="L119" s="25">
        <f t="shared" si="12"/>
        <v>2534.7199999999998</v>
      </c>
      <c r="M119" s="25">
        <f t="shared" si="12"/>
        <v>2527.64</v>
      </c>
      <c r="N119" s="25">
        <f t="shared" si="12"/>
        <v>2539.7399999999998</v>
      </c>
      <c r="O119" s="25">
        <f t="shared" si="12"/>
        <v>2543.5</v>
      </c>
      <c r="P119" s="25">
        <f t="shared" si="12"/>
        <v>2589.06</v>
      </c>
      <c r="Q119" s="25">
        <f t="shared" si="12"/>
        <v>2632.6</v>
      </c>
      <c r="R119" s="25">
        <f t="shared" si="12"/>
        <v>2625.67</v>
      </c>
      <c r="S119" s="25">
        <f t="shared" si="12"/>
        <v>2631.79</v>
      </c>
      <c r="T119" s="25">
        <f t="shared" si="12"/>
        <v>2649</v>
      </c>
      <c r="U119" s="25">
        <f t="shared" si="12"/>
        <v>2671.52</v>
      </c>
      <c r="V119" s="25">
        <f t="shared" si="12"/>
        <v>2552.1799999999998</v>
      </c>
      <c r="W119" s="25">
        <f t="shared" si="12"/>
        <v>2456.3000000000002</v>
      </c>
      <c r="X119" s="25">
        <f t="shared" si="12"/>
        <v>2258.6</v>
      </c>
      <c r="Y119" s="25">
        <f t="shared" si="12"/>
        <v>2145.85</v>
      </c>
      <c r="Z119" s="25">
        <f>Z83</f>
        <v>1916.4</v>
      </c>
    </row>
    <row r="120" spans="2:26" x14ac:dyDescent="0.25">
      <c r="B120" s="35">
        <v>2</v>
      </c>
      <c r="C120" s="25">
        <f t="shared" ref="C120:Z130" si="13">C84</f>
        <v>1815.88</v>
      </c>
      <c r="D120" s="25">
        <f t="shared" si="13"/>
        <v>1621.16</v>
      </c>
      <c r="E120" s="25">
        <f t="shared" si="13"/>
        <v>1468.14</v>
      </c>
      <c r="F120" s="25">
        <f t="shared" si="13"/>
        <v>1484.27</v>
      </c>
      <c r="G120" s="25">
        <f t="shared" si="13"/>
        <v>1500.3</v>
      </c>
      <c r="H120" s="25">
        <f t="shared" si="13"/>
        <v>1572.15</v>
      </c>
      <c r="I120" s="25">
        <f t="shared" si="13"/>
        <v>1924.71</v>
      </c>
      <c r="J120" s="25">
        <f t="shared" si="13"/>
        <v>2120.6999999999998</v>
      </c>
      <c r="K120" s="25">
        <f t="shared" si="13"/>
        <v>2274.9299999999998</v>
      </c>
      <c r="L120" s="25">
        <f t="shared" si="13"/>
        <v>2459.12</v>
      </c>
      <c r="M120" s="25">
        <f t="shared" si="13"/>
        <v>2489.59</v>
      </c>
      <c r="N120" s="25">
        <f t="shared" si="13"/>
        <v>2493.58</v>
      </c>
      <c r="O120" s="25">
        <f t="shared" si="13"/>
        <v>2492.87</v>
      </c>
      <c r="P120" s="25">
        <f t="shared" si="13"/>
        <v>2524.29</v>
      </c>
      <c r="Q120" s="25">
        <f t="shared" si="13"/>
        <v>2542.42</v>
      </c>
      <c r="R120" s="25">
        <f t="shared" si="13"/>
        <v>2517.0300000000002</v>
      </c>
      <c r="S120" s="25">
        <f t="shared" si="13"/>
        <v>2534.1</v>
      </c>
      <c r="T120" s="25">
        <f t="shared" si="13"/>
        <v>2568.4299999999998</v>
      </c>
      <c r="U120" s="25">
        <f t="shared" si="13"/>
        <v>2611.6</v>
      </c>
      <c r="V120" s="25">
        <f t="shared" si="13"/>
        <v>2567.02</v>
      </c>
      <c r="W120" s="25">
        <f t="shared" si="13"/>
        <v>2494.88</v>
      </c>
      <c r="X120" s="25">
        <f t="shared" si="13"/>
        <v>2394.59</v>
      </c>
      <c r="Y120" s="25">
        <f t="shared" si="13"/>
        <v>2213.9299999999998</v>
      </c>
      <c r="Z120" s="25">
        <f t="shared" si="13"/>
        <v>2068.52</v>
      </c>
    </row>
    <row r="121" spans="2:26" x14ac:dyDescent="0.25">
      <c r="B121" s="35">
        <v>3</v>
      </c>
      <c r="C121" s="25">
        <f t="shared" si="13"/>
        <v>1942.27</v>
      </c>
      <c r="D121" s="25">
        <f t="shared" si="13"/>
        <v>1833.96</v>
      </c>
      <c r="E121" s="25">
        <f t="shared" si="13"/>
        <v>1798.72</v>
      </c>
      <c r="F121" s="25">
        <f t="shared" si="13"/>
        <v>1732.03</v>
      </c>
      <c r="G121" s="25">
        <f t="shared" si="13"/>
        <v>1697.9</v>
      </c>
      <c r="H121" s="25">
        <f t="shared" si="13"/>
        <v>1755.4</v>
      </c>
      <c r="I121" s="25">
        <f t="shared" si="13"/>
        <v>1904.99</v>
      </c>
      <c r="J121" s="25">
        <f t="shared" si="13"/>
        <v>2107.73</v>
      </c>
      <c r="K121" s="25">
        <f t="shared" si="13"/>
        <v>2305.4</v>
      </c>
      <c r="L121" s="25">
        <f t="shared" si="13"/>
        <v>2542.0500000000002</v>
      </c>
      <c r="M121" s="25">
        <f t="shared" si="13"/>
        <v>2596.4699999999998</v>
      </c>
      <c r="N121" s="25">
        <f t="shared" si="13"/>
        <v>2610.67</v>
      </c>
      <c r="O121" s="25">
        <f t="shared" si="13"/>
        <v>2587.5</v>
      </c>
      <c r="P121" s="25">
        <f t="shared" si="13"/>
        <v>2640.45</v>
      </c>
      <c r="Q121" s="25">
        <f t="shared" si="13"/>
        <v>2665.55</v>
      </c>
      <c r="R121" s="25">
        <f t="shared" si="13"/>
        <v>2699.78</v>
      </c>
      <c r="S121" s="25">
        <f t="shared" si="13"/>
        <v>2694.26</v>
      </c>
      <c r="T121" s="25">
        <f t="shared" si="13"/>
        <v>2677.55</v>
      </c>
      <c r="U121" s="25">
        <f t="shared" si="13"/>
        <v>2642.59</v>
      </c>
      <c r="V121" s="25">
        <f t="shared" si="13"/>
        <v>2661.36</v>
      </c>
      <c r="W121" s="25">
        <f t="shared" si="13"/>
        <v>2521.2399999999998</v>
      </c>
      <c r="X121" s="25">
        <f t="shared" si="13"/>
        <v>2361.4499999999998</v>
      </c>
      <c r="Y121" s="25">
        <f t="shared" si="13"/>
        <v>2227.71</v>
      </c>
      <c r="Z121" s="25">
        <f t="shared" si="13"/>
        <v>2066.04</v>
      </c>
    </row>
    <row r="122" spans="2:26" x14ac:dyDescent="0.25">
      <c r="B122" s="35">
        <v>4</v>
      </c>
      <c r="C122" s="25">
        <f t="shared" si="13"/>
        <v>1917.27</v>
      </c>
      <c r="D122" s="25">
        <f t="shared" si="13"/>
        <v>1761.98</v>
      </c>
      <c r="E122" s="25">
        <f t="shared" si="13"/>
        <v>1748.42</v>
      </c>
      <c r="F122" s="25">
        <f t="shared" si="13"/>
        <v>1726.48</v>
      </c>
      <c r="G122" s="25">
        <f t="shared" si="13"/>
        <v>1652.36</v>
      </c>
      <c r="H122" s="25">
        <f t="shared" si="13"/>
        <v>1666.65</v>
      </c>
      <c r="I122" s="25">
        <f t="shared" si="13"/>
        <v>1697.6</v>
      </c>
      <c r="J122" s="25">
        <f t="shared" si="13"/>
        <v>1892.76</v>
      </c>
      <c r="K122" s="25">
        <f t="shared" si="13"/>
        <v>2176.4299999999998</v>
      </c>
      <c r="L122" s="25">
        <f t="shared" si="13"/>
        <v>2297.44</v>
      </c>
      <c r="M122" s="25">
        <f t="shared" si="13"/>
        <v>2350.33</v>
      </c>
      <c r="N122" s="25">
        <f t="shared" si="13"/>
        <v>2420.73</v>
      </c>
      <c r="O122" s="25">
        <f t="shared" si="13"/>
        <v>2422.0100000000002</v>
      </c>
      <c r="P122" s="25">
        <f t="shared" si="13"/>
        <v>2431.25</v>
      </c>
      <c r="Q122" s="25">
        <f t="shared" si="13"/>
        <v>2452.41</v>
      </c>
      <c r="R122" s="25">
        <f t="shared" si="13"/>
        <v>2418.2199999999998</v>
      </c>
      <c r="S122" s="25">
        <f t="shared" si="13"/>
        <v>2505.65</v>
      </c>
      <c r="T122" s="25">
        <f t="shared" si="13"/>
        <v>2518.0500000000002</v>
      </c>
      <c r="U122" s="25">
        <f t="shared" si="13"/>
        <v>2539.0300000000002</v>
      </c>
      <c r="V122" s="25">
        <f t="shared" si="13"/>
        <v>2550.8000000000002</v>
      </c>
      <c r="W122" s="25">
        <f t="shared" si="13"/>
        <v>2483.56</v>
      </c>
      <c r="X122" s="25">
        <f t="shared" si="13"/>
        <v>2388.94</v>
      </c>
      <c r="Y122" s="25">
        <f t="shared" si="13"/>
        <v>2249.62</v>
      </c>
      <c r="Z122" s="25">
        <f t="shared" si="13"/>
        <v>1958.42</v>
      </c>
    </row>
    <row r="123" spans="2:26" x14ac:dyDescent="0.25">
      <c r="B123" s="35">
        <v>5</v>
      </c>
      <c r="C123" s="25">
        <f t="shared" si="13"/>
        <v>1768.75</v>
      </c>
      <c r="D123" s="25">
        <f t="shared" si="13"/>
        <v>1628.36</v>
      </c>
      <c r="E123" s="25">
        <f t="shared" si="13"/>
        <v>1550.45</v>
      </c>
      <c r="F123" s="25">
        <f t="shared" si="13"/>
        <v>1491.5</v>
      </c>
      <c r="G123" s="25">
        <f t="shared" si="13"/>
        <v>1498.42</v>
      </c>
      <c r="H123" s="25">
        <f t="shared" si="13"/>
        <v>1666.52</v>
      </c>
      <c r="I123" s="25">
        <f t="shared" si="13"/>
        <v>1874.81</v>
      </c>
      <c r="J123" s="25">
        <f t="shared" si="13"/>
        <v>2159.5100000000002</v>
      </c>
      <c r="K123" s="25">
        <f t="shared" si="13"/>
        <v>2428.39</v>
      </c>
      <c r="L123" s="25">
        <f t="shared" si="13"/>
        <v>2526.59</v>
      </c>
      <c r="M123" s="25">
        <f t="shared" si="13"/>
        <v>2538.62</v>
      </c>
      <c r="N123" s="25">
        <f t="shared" si="13"/>
        <v>2544.44</v>
      </c>
      <c r="O123" s="25">
        <f t="shared" si="13"/>
        <v>2540.87</v>
      </c>
      <c r="P123" s="25">
        <f t="shared" si="13"/>
        <v>2551.73</v>
      </c>
      <c r="Q123" s="25">
        <f t="shared" si="13"/>
        <v>2586.5500000000002</v>
      </c>
      <c r="R123" s="25">
        <f t="shared" si="13"/>
        <v>2562.0500000000002</v>
      </c>
      <c r="S123" s="25">
        <f t="shared" si="13"/>
        <v>2562.33</v>
      </c>
      <c r="T123" s="25">
        <f t="shared" si="13"/>
        <v>2527.29</v>
      </c>
      <c r="U123" s="25">
        <f t="shared" si="13"/>
        <v>2527.42</v>
      </c>
      <c r="V123" s="25">
        <f t="shared" si="13"/>
        <v>2538.9899999999998</v>
      </c>
      <c r="W123" s="25">
        <f t="shared" si="13"/>
        <v>2406.46</v>
      </c>
      <c r="X123" s="25">
        <f t="shared" si="13"/>
        <v>2319.96</v>
      </c>
      <c r="Y123" s="25">
        <f t="shared" si="13"/>
        <v>2095.37</v>
      </c>
      <c r="Z123" s="25">
        <f t="shared" si="13"/>
        <v>1891.53</v>
      </c>
    </row>
    <row r="124" spans="2:26" x14ac:dyDescent="0.25">
      <c r="B124" s="35">
        <v>6</v>
      </c>
      <c r="C124" s="25">
        <f t="shared" si="13"/>
        <v>1759.86</v>
      </c>
      <c r="D124" s="25">
        <f t="shared" si="13"/>
        <v>1600.78</v>
      </c>
      <c r="E124" s="25">
        <f t="shared" si="13"/>
        <v>1525.69</v>
      </c>
      <c r="F124" s="25">
        <f t="shared" si="13"/>
        <v>1453.95</v>
      </c>
      <c r="G124" s="25">
        <f t="shared" si="13"/>
        <v>1404.52</v>
      </c>
      <c r="H124" s="25">
        <f t="shared" si="13"/>
        <v>1578.2</v>
      </c>
      <c r="I124" s="25">
        <f t="shared" si="13"/>
        <v>1777.96</v>
      </c>
      <c r="J124" s="25">
        <f t="shared" si="13"/>
        <v>2058.86</v>
      </c>
      <c r="K124" s="25">
        <f t="shared" si="13"/>
        <v>2262.15</v>
      </c>
      <c r="L124" s="25">
        <f t="shared" si="13"/>
        <v>2416.2600000000002</v>
      </c>
      <c r="M124" s="25">
        <f t="shared" si="13"/>
        <v>2437.27</v>
      </c>
      <c r="N124" s="25">
        <f t="shared" si="13"/>
        <v>2444.0300000000002</v>
      </c>
      <c r="O124" s="25">
        <f t="shared" si="13"/>
        <v>2444.7399999999998</v>
      </c>
      <c r="P124" s="25">
        <f t="shared" si="13"/>
        <v>2474.64</v>
      </c>
      <c r="Q124" s="25">
        <f t="shared" si="13"/>
        <v>2496.09</v>
      </c>
      <c r="R124" s="25">
        <f t="shared" si="13"/>
        <v>2486.02</v>
      </c>
      <c r="S124" s="25">
        <f t="shared" si="13"/>
        <v>2470</v>
      </c>
      <c r="T124" s="25">
        <f t="shared" si="13"/>
        <v>2493.63</v>
      </c>
      <c r="U124" s="25">
        <f t="shared" si="13"/>
        <v>2513.79</v>
      </c>
      <c r="V124" s="25">
        <f t="shared" si="13"/>
        <v>2527.88</v>
      </c>
      <c r="W124" s="25">
        <f t="shared" si="13"/>
        <v>2419.3200000000002</v>
      </c>
      <c r="X124" s="25">
        <f t="shared" si="13"/>
        <v>2296.36</v>
      </c>
      <c r="Y124" s="25">
        <f t="shared" si="13"/>
        <v>2083.29</v>
      </c>
      <c r="Z124" s="25">
        <f t="shared" si="13"/>
        <v>1847.48</v>
      </c>
    </row>
    <row r="125" spans="2:26" x14ac:dyDescent="0.25">
      <c r="B125" s="35">
        <v>7</v>
      </c>
      <c r="C125" s="25">
        <f t="shared" si="13"/>
        <v>1762.55</v>
      </c>
      <c r="D125" s="25">
        <f t="shared" si="13"/>
        <v>1631.24</v>
      </c>
      <c r="E125" s="25">
        <f t="shared" si="13"/>
        <v>1561.47</v>
      </c>
      <c r="F125" s="25">
        <f t="shared" si="13"/>
        <v>1523.91</v>
      </c>
      <c r="G125" s="25">
        <f t="shared" si="13"/>
        <v>1537.87</v>
      </c>
      <c r="H125" s="25">
        <f t="shared" si="13"/>
        <v>1645.43</v>
      </c>
      <c r="I125" s="25">
        <f t="shared" si="13"/>
        <v>1855.13</v>
      </c>
      <c r="J125" s="25">
        <f t="shared" si="13"/>
        <v>2156.84</v>
      </c>
      <c r="K125" s="25">
        <f t="shared" si="13"/>
        <v>2333.2199999999998</v>
      </c>
      <c r="L125" s="25">
        <f t="shared" si="13"/>
        <v>2489.77</v>
      </c>
      <c r="M125" s="25">
        <f t="shared" si="13"/>
        <v>2532.8000000000002</v>
      </c>
      <c r="N125" s="25">
        <f t="shared" si="13"/>
        <v>2548.21</v>
      </c>
      <c r="O125" s="25">
        <f t="shared" si="13"/>
        <v>2531.09</v>
      </c>
      <c r="P125" s="25">
        <f t="shared" si="13"/>
        <v>2560.7399999999998</v>
      </c>
      <c r="Q125" s="25">
        <f t="shared" si="13"/>
        <v>2579.96</v>
      </c>
      <c r="R125" s="25">
        <f t="shared" si="13"/>
        <v>2625.69</v>
      </c>
      <c r="S125" s="25">
        <f t="shared" si="13"/>
        <v>2617.27</v>
      </c>
      <c r="T125" s="25">
        <f t="shared" si="13"/>
        <v>2542.2199999999998</v>
      </c>
      <c r="U125" s="25">
        <f t="shared" si="13"/>
        <v>2450.38</v>
      </c>
      <c r="V125" s="25">
        <f t="shared" si="13"/>
        <v>2439.62</v>
      </c>
      <c r="W125" s="25">
        <f t="shared" si="13"/>
        <v>2361.1999999999998</v>
      </c>
      <c r="X125" s="25">
        <f t="shared" si="13"/>
        <v>2218.4899999999998</v>
      </c>
      <c r="Y125" s="25">
        <f t="shared" si="13"/>
        <v>2069.4499999999998</v>
      </c>
      <c r="Z125" s="25">
        <f t="shared" si="13"/>
        <v>1882.77</v>
      </c>
    </row>
    <row r="126" spans="2:26" x14ac:dyDescent="0.25">
      <c r="B126" s="35">
        <v>8</v>
      </c>
      <c r="C126" s="25">
        <f t="shared" si="13"/>
        <v>1770.13</v>
      </c>
      <c r="D126" s="25">
        <f t="shared" si="13"/>
        <v>1618.37</v>
      </c>
      <c r="E126" s="25">
        <f t="shared" si="13"/>
        <v>1537.26</v>
      </c>
      <c r="F126" s="25">
        <f t="shared" si="13"/>
        <v>1498.52</v>
      </c>
      <c r="G126" s="25">
        <f t="shared" si="13"/>
        <v>1505.48</v>
      </c>
      <c r="H126" s="25">
        <f t="shared" si="13"/>
        <v>1604.78</v>
      </c>
      <c r="I126" s="25">
        <f t="shared" si="13"/>
        <v>1871.75</v>
      </c>
      <c r="J126" s="25">
        <f t="shared" si="13"/>
        <v>2186.12</v>
      </c>
      <c r="K126" s="25">
        <f t="shared" si="13"/>
        <v>2432.5</v>
      </c>
      <c r="L126" s="25">
        <f t="shared" si="13"/>
        <v>2549.62</v>
      </c>
      <c r="M126" s="25">
        <f t="shared" si="13"/>
        <v>2590.87</v>
      </c>
      <c r="N126" s="25">
        <f t="shared" si="13"/>
        <v>2600.35</v>
      </c>
      <c r="O126" s="25">
        <f t="shared" si="13"/>
        <v>2599.5500000000002</v>
      </c>
      <c r="P126" s="25">
        <f t="shared" si="13"/>
        <v>2630.29</v>
      </c>
      <c r="Q126" s="25">
        <f t="shared" si="13"/>
        <v>2612.85</v>
      </c>
      <c r="R126" s="25">
        <f t="shared" si="13"/>
        <v>2608.37</v>
      </c>
      <c r="S126" s="25">
        <f t="shared" si="13"/>
        <v>2612.75</v>
      </c>
      <c r="T126" s="25">
        <f t="shared" si="13"/>
        <v>2585.09</v>
      </c>
      <c r="U126" s="25">
        <f t="shared" si="13"/>
        <v>2586.12</v>
      </c>
      <c r="V126" s="25">
        <f t="shared" si="13"/>
        <v>2508.62</v>
      </c>
      <c r="W126" s="25">
        <f t="shared" si="13"/>
        <v>2430.2199999999998</v>
      </c>
      <c r="X126" s="25">
        <f t="shared" si="13"/>
        <v>2333.31</v>
      </c>
      <c r="Y126" s="25">
        <f t="shared" si="13"/>
        <v>2104.2399999999998</v>
      </c>
      <c r="Z126" s="25">
        <f t="shared" si="13"/>
        <v>1899.17</v>
      </c>
    </row>
    <row r="127" spans="2:26" x14ac:dyDescent="0.25">
      <c r="B127" s="35">
        <v>9</v>
      </c>
      <c r="C127" s="25">
        <f t="shared" si="13"/>
        <v>1766.89</v>
      </c>
      <c r="D127" s="25">
        <f t="shared" si="13"/>
        <v>1653.21</v>
      </c>
      <c r="E127" s="25">
        <f t="shared" si="13"/>
        <v>1594.84</v>
      </c>
      <c r="F127" s="25">
        <f t="shared" si="13"/>
        <v>1546.3</v>
      </c>
      <c r="G127" s="25">
        <f t="shared" si="13"/>
        <v>1550.87</v>
      </c>
      <c r="H127" s="25">
        <f t="shared" si="13"/>
        <v>1620.14</v>
      </c>
      <c r="I127" s="25">
        <f t="shared" si="13"/>
        <v>1875.78</v>
      </c>
      <c r="J127" s="25">
        <f t="shared" si="13"/>
        <v>2110.5500000000002</v>
      </c>
      <c r="K127" s="25">
        <f t="shared" si="13"/>
        <v>2339.42</v>
      </c>
      <c r="L127" s="25">
        <f t="shared" si="13"/>
        <v>2460.34</v>
      </c>
      <c r="M127" s="25">
        <f t="shared" si="13"/>
        <v>2481.58</v>
      </c>
      <c r="N127" s="25">
        <f t="shared" si="13"/>
        <v>2484.75</v>
      </c>
      <c r="O127" s="25">
        <f t="shared" si="13"/>
        <v>2486.7800000000002</v>
      </c>
      <c r="P127" s="25">
        <f t="shared" si="13"/>
        <v>2497.29</v>
      </c>
      <c r="Q127" s="25">
        <f t="shared" si="13"/>
        <v>2508.66</v>
      </c>
      <c r="R127" s="25">
        <f t="shared" si="13"/>
        <v>2520.7399999999998</v>
      </c>
      <c r="S127" s="25">
        <f t="shared" si="13"/>
        <v>2534.9899999999998</v>
      </c>
      <c r="T127" s="25">
        <f t="shared" si="13"/>
        <v>2554.08</v>
      </c>
      <c r="U127" s="25">
        <f t="shared" si="13"/>
        <v>2581.7600000000002</v>
      </c>
      <c r="V127" s="25">
        <f t="shared" si="13"/>
        <v>2518.16</v>
      </c>
      <c r="W127" s="25">
        <f t="shared" si="13"/>
        <v>2426.14</v>
      </c>
      <c r="X127" s="25">
        <f t="shared" si="13"/>
        <v>2364.6999999999998</v>
      </c>
      <c r="Y127" s="25">
        <f t="shared" si="13"/>
        <v>2238.86</v>
      </c>
      <c r="Z127" s="25">
        <f t="shared" si="13"/>
        <v>2084.94</v>
      </c>
    </row>
    <row r="128" spans="2:26" x14ac:dyDescent="0.25">
      <c r="B128" s="35">
        <v>10</v>
      </c>
      <c r="C128" s="25">
        <f t="shared" si="13"/>
        <v>1957.21</v>
      </c>
      <c r="D128" s="25">
        <f t="shared" si="13"/>
        <v>1824.29</v>
      </c>
      <c r="E128" s="25">
        <f t="shared" si="13"/>
        <v>1779.85</v>
      </c>
      <c r="F128" s="25">
        <f t="shared" si="13"/>
        <v>1727.71</v>
      </c>
      <c r="G128" s="25">
        <f t="shared" si="13"/>
        <v>1728.08</v>
      </c>
      <c r="H128" s="25">
        <f t="shared" si="13"/>
        <v>1732.71</v>
      </c>
      <c r="I128" s="25">
        <f t="shared" si="13"/>
        <v>1847.92</v>
      </c>
      <c r="J128" s="25">
        <f t="shared" si="13"/>
        <v>2045.96</v>
      </c>
      <c r="K128" s="25">
        <f t="shared" si="13"/>
        <v>2362.4</v>
      </c>
      <c r="L128" s="25">
        <f t="shared" si="13"/>
        <v>2513.17</v>
      </c>
      <c r="M128" s="25">
        <f t="shared" si="13"/>
        <v>2572.16</v>
      </c>
      <c r="N128" s="25">
        <f t="shared" si="13"/>
        <v>2596.58</v>
      </c>
      <c r="O128" s="25">
        <f t="shared" si="13"/>
        <v>2612.73</v>
      </c>
      <c r="P128" s="25">
        <f t="shared" si="13"/>
        <v>2627.38</v>
      </c>
      <c r="Q128" s="25">
        <f t="shared" si="13"/>
        <v>2630.57</v>
      </c>
      <c r="R128" s="25">
        <f t="shared" si="13"/>
        <v>2662.49</v>
      </c>
      <c r="S128" s="25">
        <f t="shared" si="13"/>
        <v>2659.48</v>
      </c>
      <c r="T128" s="25">
        <f t="shared" si="13"/>
        <v>2662.07</v>
      </c>
      <c r="U128" s="25">
        <f t="shared" si="13"/>
        <v>2698.58</v>
      </c>
      <c r="V128" s="25">
        <f t="shared" si="13"/>
        <v>2636.01</v>
      </c>
      <c r="W128" s="25">
        <f t="shared" si="13"/>
        <v>2517.3000000000002</v>
      </c>
      <c r="X128" s="25">
        <f t="shared" si="13"/>
        <v>2376.4299999999998</v>
      </c>
      <c r="Y128" s="25">
        <f t="shared" si="13"/>
        <v>2273.3000000000002</v>
      </c>
      <c r="Z128" s="25">
        <f t="shared" si="13"/>
        <v>2074.08</v>
      </c>
    </row>
    <row r="129" spans="2:26" x14ac:dyDescent="0.25">
      <c r="B129" s="35">
        <v>11</v>
      </c>
      <c r="C129" s="25">
        <f t="shared" si="13"/>
        <v>1932.77</v>
      </c>
      <c r="D129" s="25">
        <f t="shared" si="13"/>
        <v>1809.96</v>
      </c>
      <c r="E129" s="25">
        <f t="shared" si="13"/>
        <v>1767.31</v>
      </c>
      <c r="F129" s="25">
        <f t="shared" si="13"/>
        <v>1731.38</v>
      </c>
      <c r="G129" s="25">
        <f t="shared" si="13"/>
        <v>1696.3</v>
      </c>
      <c r="H129" s="25">
        <f t="shared" si="13"/>
        <v>1620.25</v>
      </c>
      <c r="I129" s="25">
        <f t="shared" si="13"/>
        <v>1750.07</v>
      </c>
      <c r="J129" s="25">
        <f t="shared" si="13"/>
        <v>1949.17</v>
      </c>
      <c r="K129" s="25">
        <f t="shared" si="13"/>
        <v>2260.58</v>
      </c>
      <c r="L129" s="25">
        <f t="shared" si="13"/>
        <v>2370.77</v>
      </c>
      <c r="M129" s="25">
        <f t="shared" si="13"/>
        <v>2428.65</v>
      </c>
      <c r="N129" s="25">
        <f t="shared" si="13"/>
        <v>2451.9699999999998</v>
      </c>
      <c r="O129" s="25">
        <f t="shared" si="13"/>
        <v>2459.2800000000002</v>
      </c>
      <c r="P129" s="25">
        <f t="shared" si="13"/>
        <v>2482.88</v>
      </c>
      <c r="Q129" s="25">
        <f t="shared" si="13"/>
        <v>2508.0700000000002</v>
      </c>
      <c r="R129" s="25">
        <f t="shared" si="13"/>
        <v>2541.0300000000002</v>
      </c>
      <c r="S129" s="25">
        <f t="shared" si="13"/>
        <v>2548.81</v>
      </c>
      <c r="T129" s="25">
        <f t="shared" si="13"/>
        <v>2546.31</v>
      </c>
      <c r="U129" s="25">
        <f t="shared" si="13"/>
        <v>2581.67</v>
      </c>
      <c r="V129" s="25">
        <f t="shared" si="13"/>
        <v>2543.38</v>
      </c>
      <c r="W129" s="25">
        <f t="shared" si="13"/>
        <v>2474.48</v>
      </c>
      <c r="X129" s="25">
        <f t="shared" si="13"/>
        <v>2376.36</v>
      </c>
      <c r="Y129" s="25">
        <f t="shared" si="13"/>
        <v>2258.1799999999998</v>
      </c>
      <c r="Z129" s="25">
        <f t="shared" si="13"/>
        <v>2064.23</v>
      </c>
    </row>
    <row r="130" spans="2:26" x14ac:dyDescent="0.25">
      <c r="B130" s="35">
        <v>12</v>
      </c>
      <c r="C130" s="25">
        <f t="shared" si="13"/>
        <v>1867.58</v>
      </c>
      <c r="D130" s="25">
        <f t="shared" si="13"/>
        <v>1775.71</v>
      </c>
      <c r="E130" s="25">
        <f t="shared" si="13"/>
        <v>1688.83</v>
      </c>
      <c r="F130" s="25">
        <f t="shared" si="13"/>
        <v>1688.39</v>
      </c>
      <c r="G130" s="25">
        <f t="shared" si="13"/>
        <v>1701.89</v>
      </c>
      <c r="H130" s="25">
        <f t="shared" si="13"/>
        <v>1746.76</v>
      </c>
      <c r="I130" s="25">
        <f t="shared" si="13"/>
        <v>2008.21</v>
      </c>
      <c r="J130" s="25">
        <f t="shared" si="13"/>
        <v>2302.35</v>
      </c>
      <c r="K130" s="25">
        <f t="shared" si="13"/>
        <v>2663.81</v>
      </c>
      <c r="L130" s="25">
        <f t="shared" si="13"/>
        <v>2750.8</v>
      </c>
      <c r="M130" s="25">
        <f t="shared" si="13"/>
        <v>2745.04</v>
      </c>
      <c r="N130" s="25">
        <f t="shared" si="13"/>
        <v>2749.03</v>
      </c>
      <c r="O130" s="25">
        <f t="shared" si="13"/>
        <v>2756.49</v>
      </c>
      <c r="P130" s="25">
        <f t="shared" si="13"/>
        <v>2754.08</v>
      </c>
      <c r="Q130" s="25">
        <f t="shared" si="13"/>
        <v>2752.15</v>
      </c>
      <c r="R130" s="25">
        <f t="shared" ref="R130:Z130" si="14">R94</f>
        <v>2767.69</v>
      </c>
      <c r="S130" s="25">
        <f t="shared" si="14"/>
        <v>2775.07</v>
      </c>
      <c r="T130" s="25">
        <f t="shared" si="14"/>
        <v>2769.05</v>
      </c>
      <c r="U130" s="25">
        <f t="shared" si="14"/>
        <v>2794.14</v>
      </c>
      <c r="V130" s="25">
        <f t="shared" si="14"/>
        <v>2738.94</v>
      </c>
      <c r="W130" s="25">
        <f t="shared" si="14"/>
        <v>2656.05</v>
      </c>
      <c r="X130" s="25">
        <f t="shared" si="14"/>
        <v>2475.94</v>
      </c>
      <c r="Y130" s="25">
        <f t="shared" si="14"/>
        <v>2275.5700000000002</v>
      </c>
      <c r="Z130" s="25">
        <f t="shared" si="14"/>
        <v>2037.44</v>
      </c>
    </row>
    <row r="131" spans="2:26" x14ac:dyDescent="0.25">
      <c r="B131" s="35">
        <v>13</v>
      </c>
      <c r="C131" s="25">
        <f t="shared" ref="C131:Z141" si="15">C95</f>
        <v>1792.98</v>
      </c>
      <c r="D131" s="25">
        <f t="shared" si="15"/>
        <v>1702.53</v>
      </c>
      <c r="E131" s="25">
        <f t="shared" si="15"/>
        <v>1622.73</v>
      </c>
      <c r="F131" s="25">
        <f t="shared" si="15"/>
        <v>1615.45</v>
      </c>
      <c r="G131" s="25">
        <f t="shared" si="15"/>
        <v>1627.61</v>
      </c>
      <c r="H131" s="25">
        <f t="shared" si="15"/>
        <v>1681.32</v>
      </c>
      <c r="I131" s="25">
        <f t="shared" si="15"/>
        <v>1895.07</v>
      </c>
      <c r="J131" s="25">
        <f t="shared" si="15"/>
        <v>2233.9899999999998</v>
      </c>
      <c r="K131" s="25">
        <f t="shared" si="15"/>
        <v>2447.7399999999998</v>
      </c>
      <c r="L131" s="25">
        <f t="shared" si="15"/>
        <v>2527.7600000000002</v>
      </c>
      <c r="M131" s="25">
        <f t="shared" si="15"/>
        <v>2530.25</v>
      </c>
      <c r="N131" s="25">
        <f t="shared" si="15"/>
        <v>2534.2600000000002</v>
      </c>
      <c r="O131" s="25">
        <f t="shared" si="15"/>
        <v>2548.11</v>
      </c>
      <c r="P131" s="25">
        <f t="shared" si="15"/>
        <v>2581.94</v>
      </c>
      <c r="Q131" s="25">
        <f t="shared" si="15"/>
        <v>2592.69</v>
      </c>
      <c r="R131" s="25">
        <f t="shared" si="15"/>
        <v>2636.89</v>
      </c>
      <c r="S131" s="25">
        <f t="shared" si="15"/>
        <v>2653.29</v>
      </c>
      <c r="T131" s="25">
        <f t="shared" si="15"/>
        <v>2627.64</v>
      </c>
      <c r="U131" s="25">
        <f t="shared" si="15"/>
        <v>2650.34</v>
      </c>
      <c r="V131" s="25">
        <f t="shared" si="15"/>
        <v>2604.73</v>
      </c>
      <c r="W131" s="25">
        <f t="shared" si="15"/>
        <v>2560.89</v>
      </c>
      <c r="X131" s="25">
        <f t="shared" si="15"/>
        <v>2467.65</v>
      </c>
      <c r="Y131" s="25">
        <f t="shared" si="15"/>
        <v>2237.75</v>
      </c>
      <c r="Z131" s="25">
        <f t="shared" si="15"/>
        <v>1971.92</v>
      </c>
    </row>
    <row r="132" spans="2:26" x14ac:dyDescent="0.25">
      <c r="B132" s="35">
        <v>14</v>
      </c>
      <c r="C132" s="25">
        <f t="shared" si="15"/>
        <v>1803.68</v>
      </c>
      <c r="D132" s="25">
        <f t="shared" si="15"/>
        <v>1738.86</v>
      </c>
      <c r="E132" s="25">
        <f t="shared" si="15"/>
        <v>1670.6</v>
      </c>
      <c r="F132" s="25">
        <f t="shared" si="15"/>
        <v>1674.17</v>
      </c>
      <c r="G132" s="25">
        <f t="shared" si="15"/>
        <v>1690.31</v>
      </c>
      <c r="H132" s="25">
        <f t="shared" si="15"/>
        <v>1758.73</v>
      </c>
      <c r="I132" s="25">
        <f t="shared" si="15"/>
        <v>1939.74</v>
      </c>
      <c r="J132" s="25">
        <f t="shared" si="15"/>
        <v>2258.79</v>
      </c>
      <c r="K132" s="25">
        <f t="shared" si="15"/>
        <v>2551.73</v>
      </c>
      <c r="L132" s="25">
        <f t="shared" si="15"/>
        <v>2674.49</v>
      </c>
      <c r="M132" s="25">
        <f t="shared" si="15"/>
        <v>2677.81</v>
      </c>
      <c r="N132" s="25">
        <f t="shared" si="15"/>
        <v>2698.39</v>
      </c>
      <c r="O132" s="25">
        <f t="shared" si="15"/>
        <v>2692.78</v>
      </c>
      <c r="P132" s="25">
        <f t="shared" si="15"/>
        <v>2709.93</v>
      </c>
      <c r="Q132" s="25">
        <f t="shared" si="15"/>
        <v>2739.14</v>
      </c>
      <c r="R132" s="25">
        <f t="shared" si="15"/>
        <v>2775.11</v>
      </c>
      <c r="S132" s="25">
        <f t="shared" si="15"/>
        <v>2790.22</v>
      </c>
      <c r="T132" s="25">
        <f t="shared" si="15"/>
        <v>2770.69</v>
      </c>
      <c r="U132" s="25">
        <f t="shared" si="15"/>
        <v>2815.92</v>
      </c>
      <c r="V132" s="25">
        <f t="shared" si="15"/>
        <v>2777.92</v>
      </c>
      <c r="W132" s="25">
        <f t="shared" si="15"/>
        <v>2669.95</v>
      </c>
      <c r="X132" s="25">
        <f t="shared" si="15"/>
        <v>2528.69</v>
      </c>
      <c r="Y132" s="25">
        <f t="shared" si="15"/>
        <v>2284.5500000000002</v>
      </c>
      <c r="Z132" s="25">
        <f t="shared" si="15"/>
        <v>2070.89</v>
      </c>
    </row>
    <row r="133" spans="2:26" x14ac:dyDescent="0.25">
      <c r="B133" s="35">
        <v>15</v>
      </c>
      <c r="C133" s="25">
        <f t="shared" si="15"/>
        <v>1920.94</v>
      </c>
      <c r="D133" s="25">
        <f t="shared" si="15"/>
        <v>1806.21</v>
      </c>
      <c r="E133" s="25">
        <f t="shared" si="15"/>
        <v>1804.36</v>
      </c>
      <c r="F133" s="25">
        <f t="shared" si="15"/>
        <v>1807.3</v>
      </c>
      <c r="G133" s="25">
        <f t="shared" si="15"/>
        <v>1824.85</v>
      </c>
      <c r="H133" s="25">
        <f t="shared" si="15"/>
        <v>1874.85</v>
      </c>
      <c r="I133" s="25">
        <f t="shared" si="15"/>
        <v>2096.14</v>
      </c>
      <c r="J133" s="25">
        <f t="shared" si="15"/>
        <v>2309.9299999999998</v>
      </c>
      <c r="K133" s="25">
        <f t="shared" si="15"/>
        <v>2636.69</v>
      </c>
      <c r="L133" s="25">
        <f t="shared" si="15"/>
        <v>2699.35</v>
      </c>
      <c r="M133" s="25">
        <f t="shared" si="15"/>
        <v>2694.23</v>
      </c>
      <c r="N133" s="25">
        <f t="shared" si="15"/>
        <v>2701.09</v>
      </c>
      <c r="O133" s="25">
        <f t="shared" si="15"/>
        <v>2708.9</v>
      </c>
      <c r="P133" s="25">
        <f t="shared" si="15"/>
        <v>2752.22</v>
      </c>
      <c r="Q133" s="25">
        <f t="shared" si="15"/>
        <v>2770.08</v>
      </c>
      <c r="R133" s="25">
        <f t="shared" si="15"/>
        <v>2820.28</v>
      </c>
      <c r="S133" s="25">
        <f t="shared" si="15"/>
        <v>2801.81</v>
      </c>
      <c r="T133" s="25">
        <f t="shared" si="15"/>
        <v>2858.72</v>
      </c>
      <c r="U133" s="25">
        <f t="shared" si="15"/>
        <v>2971.27</v>
      </c>
      <c r="V133" s="25">
        <f t="shared" si="15"/>
        <v>2916.34</v>
      </c>
      <c r="W133" s="25">
        <f t="shared" si="15"/>
        <v>2743.06</v>
      </c>
      <c r="X133" s="25">
        <f t="shared" si="15"/>
        <v>2600.2199999999998</v>
      </c>
      <c r="Y133" s="25">
        <f t="shared" si="15"/>
        <v>2301.87</v>
      </c>
      <c r="Z133" s="25">
        <f t="shared" si="15"/>
        <v>2162.35</v>
      </c>
    </row>
    <row r="134" spans="2:26" x14ac:dyDescent="0.25">
      <c r="B134" s="35">
        <v>16</v>
      </c>
      <c r="C134" s="25">
        <f t="shared" si="15"/>
        <v>1945.17</v>
      </c>
      <c r="D134" s="25">
        <f t="shared" si="15"/>
        <v>1873.59</v>
      </c>
      <c r="E134" s="25">
        <f t="shared" si="15"/>
        <v>1866.31</v>
      </c>
      <c r="F134" s="25">
        <f t="shared" si="15"/>
        <v>1853.86</v>
      </c>
      <c r="G134" s="25">
        <f t="shared" si="15"/>
        <v>1862.55</v>
      </c>
      <c r="H134" s="25">
        <f t="shared" si="15"/>
        <v>1907.07</v>
      </c>
      <c r="I134" s="25">
        <f t="shared" si="15"/>
        <v>2072.0700000000002</v>
      </c>
      <c r="J134" s="25">
        <f t="shared" si="15"/>
        <v>2250.89</v>
      </c>
      <c r="K134" s="25">
        <f t="shared" si="15"/>
        <v>2558.9</v>
      </c>
      <c r="L134" s="25">
        <f t="shared" si="15"/>
        <v>2618.33</v>
      </c>
      <c r="M134" s="25">
        <f t="shared" si="15"/>
        <v>2600.56</v>
      </c>
      <c r="N134" s="25">
        <f t="shared" si="15"/>
        <v>2604.11</v>
      </c>
      <c r="O134" s="25">
        <f t="shared" si="15"/>
        <v>2607.0300000000002</v>
      </c>
      <c r="P134" s="25">
        <f t="shared" si="15"/>
        <v>2632.58</v>
      </c>
      <c r="Q134" s="25">
        <f t="shared" si="15"/>
        <v>2695.51</v>
      </c>
      <c r="R134" s="25">
        <f t="shared" si="15"/>
        <v>2695.81</v>
      </c>
      <c r="S134" s="25">
        <f t="shared" si="15"/>
        <v>2697.31</v>
      </c>
      <c r="T134" s="25">
        <f t="shared" si="15"/>
        <v>2676.58</v>
      </c>
      <c r="U134" s="25">
        <f t="shared" si="15"/>
        <v>2666.02</v>
      </c>
      <c r="V134" s="25">
        <f t="shared" si="15"/>
        <v>2677.45</v>
      </c>
      <c r="W134" s="25">
        <f t="shared" si="15"/>
        <v>2562.86</v>
      </c>
      <c r="X134" s="25">
        <f t="shared" si="15"/>
        <v>2504.9</v>
      </c>
      <c r="Y134" s="25">
        <f t="shared" si="15"/>
        <v>2272.34</v>
      </c>
      <c r="Z134" s="25">
        <f t="shared" si="15"/>
        <v>2164.9299999999998</v>
      </c>
    </row>
    <row r="135" spans="2:26" x14ac:dyDescent="0.25">
      <c r="B135" s="35">
        <v>17</v>
      </c>
      <c r="C135" s="25">
        <f t="shared" si="15"/>
        <v>2115.42</v>
      </c>
      <c r="D135" s="25">
        <f t="shared" si="15"/>
        <v>1995.55</v>
      </c>
      <c r="E135" s="25">
        <f t="shared" si="15"/>
        <v>1950.09</v>
      </c>
      <c r="F135" s="25">
        <f t="shared" si="15"/>
        <v>1883.3</v>
      </c>
      <c r="G135" s="25">
        <f t="shared" si="15"/>
        <v>1849.78</v>
      </c>
      <c r="H135" s="25">
        <f t="shared" si="15"/>
        <v>1878.19</v>
      </c>
      <c r="I135" s="25">
        <f t="shared" si="15"/>
        <v>1995.29</v>
      </c>
      <c r="J135" s="25">
        <f t="shared" si="15"/>
        <v>2244.69</v>
      </c>
      <c r="K135" s="25">
        <f t="shared" si="15"/>
        <v>2693.66</v>
      </c>
      <c r="L135" s="25">
        <f t="shared" si="15"/>
        <v>2836.63</v>
      </c>
      <c r="M135" s="25">
        <f t="shared" si="15"/>
        <v>2840.76</v>
      </c>
      <c r="N135" s="25">
        <f t="shared" si="15"/>
        <v>2834.19</v>
      </c>
      <c r="O135" s="25">
        <f t="shared" si="15"/>
        <v>2844.54</v>
      </c>
      <c r="P135" s="25">
        <f t="shared" si="15"/>
        <v>2863.63</v>
      </c>
      <c r="Q135" s="25">
        <f t="shared" si="15"/>
        <v>2926.96</v>
      </c>
      <c r="R135" s="25">
        <f t="shared" si="15"/>
        <v>2943.99</v>
      </c>
      <c r="S135" s="25">
        <f t="shared" si="15"/>
        <v>2946.38</v>
      </c>
      <c r="T135" s="25">
        <f t="shared" si="15"/>
        <v>2952.61</v>
      </c>
      <c r="U135" s="25">
        <f t="shared" si="15"/>
        <v>2967.52</v>
      </c>
      <c r="V135" s="25">
        <f t="shared" si="15"/>
        <v>2930.63</v>
      </c>
      <c r="W135" s="25">
        <f t="shared" si="15"/>
        <v>2867.77</v>
      </c>
      <c r="X135" s="25">
        <f t="shared" si="15"/>
        <v>2723.32</v>
      </c>
      <c r="Y135" s="25">
        <f t="shared" si="15"/>
        <v>2473.6</v>
      </c>
      <c r="Z135" s="25">
        <f t="shared" si="15"/>
        <v>2184.12</v>
      </c>
    </row>
    <row r="136" spans="2:26" x14ac:dyDescent="0.25">
      <c r="B136" s="35">
        <v>18</v>
      </c>
      <c r="C136" s="25">
        <f t="shared" si="15"/>
        <v>2017.71</v>
      </c>
      <c r="D136" s="25">
        <f t="shared" si="15"/>
        <v>1875.54</v>
      </c>
      <c r="E136" s="25">
        <f t="shared" si="15"/>
        <v>1823.27</v>
      </c>
      <c r="F136" s="25">
        <f t="shared" si="15"/>
        <v>1776.31</v>
      </c>
      <c r="G136" s="25">
        <f t="shared" si="15"/>
        <v>1752.26</v>
      </c>
      <c r="H136" s="25">
        <f t="shared" si="15"/>
        <v>1729.91</v>
      </c>
      <c r="I136" s="25">
        <f t="shared" si="15"/>
        <v>1886.59</v>
      </c>
      <c r="J136" s="25">
        <f t="shared" si="15"/>
        <v>2102.4499999999998</v>
      </c>
      <c r="K136" s="25">
        <f t="shared" si="15"/>
        <v>2397.5500000000002</v>
      </c>
      <c r="L136" s="25">
        <f t="shared" si="15"/>
        <v>2719.47</v>
      </c>
      <c r="M136" s="25">
        <f t="shared" si="15"/>
        <v>2750.92</v>
      </c>
      <c r="N136" s="25">
        <f t="shared" si="15"/>
        <v>2758.5</v>
      </c>
      <c r="O136" s="25">
        <f t="shared" si="15"/>
        <v>2763.27</v>
      </c>
      <c r="P136" s="25">
        <f t="shared" si="15"/>
        <v>2778.74</v>
      </c>
      <c r="Q136" s="25">
        <f t="shared" si="15"/>
        <v>2838.03</v>
      </c>
      <c r="R136" s="25">
        <f t="shared" si="15"/>
        <v>2842.08</v>
      </c>
      <c r="S136" s="25">
        <f t="shared" si="15"/>
        <v>2857.67</v>
      </c>
      <c r="T136" s="25">
        <f t="shared" si="15"/>
        <v>2865.33</v>
      </c>
      <c r="U136" s="25">
        <f t="shared" si="15"/>
        <v>2865.58</v>
      </c>
      <c r="V136" s="25">
        <f t="shared" si="15"/>
        <v>2855.62</v>
      </c>
      <c r="W136" s="25">
        <f t="shared" si="15"/>
        <v>2772.21</v>
      </c>
      <c r="X136" s="25">
        <f t="shared" si="15"/>
        <v>2666.42</v>
      </c>
      <c r="Y136" s="25">
        <f t="shared" si="15"/>
        <v>2396.94</v>
      </c>
      <c r="Z136" s="25">
        <f t="shared" si="15"/>
        <v>2173.23</v>
      </c>
    </row>
    <row r="137" spans="2:26" x14ac:dyDescent="0.25">
      <c r="B137" s="35">
        <v>19</v>
      </c>
      <c r="C137" s="25">
        <f t="shared" si="15"/>
        <v>1946.81</v>
      </c>
      <c r="D137" s="25">
        <f t="shared" si="15"/>
        <v>1827.39</v>
      </c>
      <c r="E137" s="25">
        <f t="shared" si="15"/>
        <v>1829.85</v>
      </c>
      <c r="F137" s="25">
        <f t="shared" si="15"/>
        <v>1815.48</v>
      </c>
      <c r="G137" s="25">
        <f t="shared" si="15"/>
        <v>1795.64</v>
      </c>
      <c r="H137" s="25">
        <f t="shared" si="15"/>
        <v>1873.28</v>
      </c>
      <c r="I137" s="25">
        <f t="shared" si="15"/>
        <v>1912.92</v>
      </c>
      <c r="J137" s="25">
        <f t="shared" si="15"/>
        <v>2185.35</v>
      </c>
      <c r="K137" s="25">
        <f t="shared" si="15"/>
        <v>2420.23</v>
      </c>
      <c r="L137" s="25">
        <f t="shared" si="15"/>
        <v>2566.92</v>
      </c>
      <c r="M137" s="25">
        <f t="shared" si="15"/>
        <v>2540.21</v>
      </c>
      <c r="N137" s="25">
        <f t="shared" si="15"/>
        <v>2565.2800000000002</v>
      </c>
      <c r="O137" s="25">
        <f t="shared" si="15"/>
        <v>2589.79</v>
      </c>
      <c r="P137" s="25">
        <f t="shared" si="15"/>
        <v>2659.61</v>
      </c>
      <c r="Q137" s="25">
        <f t="shared" si="15"/>
        <v>2709.05</v>
      </c>
      <c r="R137" s="25">
        <f t="shared" si="15"/>
        <v>2711.61</v>
      </c>
      <c r="S137" s="25">
        <f t="shared" si="15"/>
        <v>2717.07</v>
      </c>
      <c r="T137" s="25">
        <f t="shared" si="15"/>
        <v>2708.53</v>
      </c>
      <c r="U137" s="25">
        <f t="shared" si="15"/>
        <v>2664.9</v>
      </c>
      <c r="V137" s="25">
        <f t="shared" si="15"/>
        <v>2637.48</v>
      </c>
      <c r="W137" s="25">
        <f t="shared" si="15"/>
        <v>2518.35</v>
      </c>
      <c r="X137" s="25">
        <f t="shared" si="15"/>
        <v>2386.89</v>
      </c>
      <c r="Y137" s="25">
        <f t="shared" si="15"/>
        <v>2209.0100000000002</v>
      </c>
      <c r="Z137" s="25">
        <f t="shared" si="15"/>
        <v>1956.46</v>
      </c>
    </row>
    <row r="138" spans="2:26" x14ac:dyDescent="0.25">
      <c r="B138" s="35">
        <v>20</v>
      </c>
      <c r="C138" s="25">
        <f t="shared" si="15"/>
        <v>1754.81</v>
      </c>
      <c r="D138" s="25">
        <f t="shared" si="15"/>
        <v>1602.02</v>
      </c>
      <c r="E138" s="25">
        <f t="shared" si="15"/>
        <v>1554.66</v>
      </c>
      <c r="F138" s="25">
        <f t="shared" si="15"/>
        <v>1536.25</v>
      </c>
      <c r="G138" s="25">
        <f t="shared" si="15"/>
        <v>1580.25</v>
      </c>
      <c r="H138" s="25">
        <f t="shared" si="15"/>
        <v>1584.74</v>
      </c>
      <c r="I138" s="25">
        <f t="shared" si="15"/>
        <v>1809.31</v>
      </c>
      <c r="J138" s="25">
        <f t="shared" si="15"/>
        <v>2122.89</v>
      </c>
      <c r="K138" s="25">
        <f t="shared" si="15"/>
        <v>2351.0500000000002</v>
      </c>
      <c r="L138" s="25">
        <f t="shared" si="15"/>
        <v>2502.0100000000002</v>
      </c>
      <c r="M138" s="25">
        <f t="shared" si="15"/>
        <v>2486.12</v>
      </c>
      <c r="N138" s="25">
        <f t="shared" si="15"/>
        <v>2508.9699999999998</v>
      </c>
      <c r="O138" s="25">
        <f t="shared" si="15"/>
        <v>2574.3000000000002</v>
      </c>
      <c r="P138" s="25">
        <f t="shared" si="15"/>
        <v>2519.88</v>
      </c>
      <c r="Q138" s="25">
        <f t="shared" si="15"/>
        <v>2522.87</v>
      </c>
      <c r="R138" s="25">
        <f t="shared" si="15"/>
        <v>2600.7600000000002</v>
      </c>
      <c r="S138" s="25">
        <f t="shared" si="15"/>
        <v>2570.8200000000002</v>
      </c>
      <c r="T138" s="25">
        <f t="shared" si="15"/>
        <v>2548.4</v>
      </c>
      <c r="U138" s="25">
        <f t="shared" si="15"/>
        <v>2525.4</v>
      </c>
      <c r="V138" s="25">
        <f t="shared" si="15"/>
        <v>2529.29</v>
      </c>
      <c r="W138" s="25">
        <f t="shared" si="15"/>
        <v>2513.33</v>
      </c>
      <c r="X138" s="25">
        <f t="shared" si="15"/>
        <v>2405.94</v>
      </c>
      <c r="Y138" s="25">
        <f t="shared" si="15"/>
        <v>2163.84</v>
      </c>
      <c r="Z138" s="25">
        <f t="shared" si="15"/>
        <v>1966.75</v>
      </c>
    </row>
    <row r="139" spans="2:26" x14ac:dyDescent="0.25">
      <c r="B139" s="35">
        <v>21</v>
      </c>
      <c r="C139" s="25">
        <f t="shared" si="15"/>
        <v>1793.51</v>
      </c>
      <c r="D139" s="25">
        <f t="shared" si="15"/>
        <v>1710.73</v>
      </c>
      <c r="E139" s="25">
        <f t="shared" si="15"/>
        <v>1598.94</v>
      </c>
      <c r="F139" s="25">
        <f t="shared" si="15"/>
        <v>1584.09</v>
      </c>
      <c r="G139" s="25">
        <f t="shared" si="15"/>
        <v>1624.44</v>
      </c>
      <c r="H139" s="25">
        <f t="shared" si="15"/>
        <v>1672.29</v>
      </c>
      <c r="I139" s="25">
        <f t="shared" si="15"/>
        <v>1924.14</v>
      </c>
      <c r="J139" s="25">
        <f t="shared" si="15"/>
        <v>2136.54</v>
      </c>
      <c r="K139" s="25">
        <f t="shared" si="15"/>
        <v>2403.54</v>
      </c>
      <c r="L139" s="25">
        <f t="shared" si="15"/>
        <v>2543.17</v>
      </c>
      <c r="M139" s="25">
        <f t="shared" si="15"/>
        <v>2546.75</v>
      </c>
      <c r="N139" s="25">
        <f t="shared" si="15"/>
        <v>2554.11</v>
      </c>
      <c r="O139" s="25">
        <f t="shared" si="15"/>
        <v>2549.9499999999998</v>
      </c>
      <c r="P139" s="25">
        <f t="shared" si="15"/>
        <v>2602.9</v>
      </c>
      <c r="Q139" s="25">
        <f t="shared" si="15"/>
        <v>2608.7399999999998</v>
      </c>
      <c r="R139" s="25">
        <f t="shared" si="15"/>
        <v>2688.8</v>
      </c>
      <c r="S139" s="25">
        <f t="shared" si="15"/>
        <v>2687.16</v>
      </c>
      <c r="T139" s="25">
        <f t="shared" si="15"/>
        <v>2674.81</v>
      </c>
      <c r="U139" s="25">
        <f t="shared" si="15"/>
        <v>2631.26</v>
      </c>
      <c r="V139" s="25">
        <f t="shared" si="15"/>
        <v>2563.0100000000002</v>
      </c>
      <c r="W139" s="25">
        <f t="shared" si="15"/>
        <v>2518.98</v>
      </c>
      <c r="X139" s="25">
        <f t="shared" si="15"/>
        <v>2354.9899999999998</v>
      </c>
      <c r="Y139" s="25">
        <f t="shared" si="15"/>
        <v>2177.4499999999998</v>
      </c>
      <c r="Z139" s="25">
        <f t="shared" si="15"/>
        <v>1968.48</v>
      </c>
    </row>
    <row r="140" spans="2:26" x14ac:dyDescent="0.25">
      <c r="B140" s="35">
        <v>22</v>
      </c>
      <c r="C140" s="25">
        <f t="shared" si="15"/>
        <v>1773.73</v>
      </c>
      <c r="D140" s="25">
        <f t="shared" si="15"/>
        <v>1625.63</v>
      </c>
      <c r="E140" s="25">
        <f t="shared" si="15"/>
        <v>1543.11</v>
      </c>
      <c r="F140" s="25">
        <f t="shared" si="15"/>
        <v>1554.86</v>
      </c>
      <c r="G140" s="25">
        <f t="shared" si="15"/>
        <v>1581.33</v>
      </c>
      <c r="H140" s="25">
        <f t="shared" si="15"/>
        <v>1579.68</v>
      </c>
      <c r="I140" s="25">
        <f t="shared" si="15"/>
        <v>1813.21</v>
      </c>
      <c r="J140" s="25">
        <f t="shared" si="15"/>
        <v>2105.27</v>
      </c>
      <c r="K140" s="25">
        <f t="shared" si="15"/>
        <v>2340.25</v>
      </c>
      <c r="L140" s="25">
        <f t="shared" si="15"/>
        <v>2471.25</v>
      </c>
      <c r="M140" s="25">
        <f t="shared" si="15"/>
        <v>2467.06</v>
      </c>
      <c r="N140" s="25">
        <f t="shared" si="15"/>
        <v>2484.88</v>
      </c>
      <c r="O140" s="25">
        <f t="shared" si="15"/>
        <v>2472.52</v>
      </c>
      <c r="P140" s="25">
        <f t="shared" si="15"/>
        <v>2509.75</v>
      </c>
      <c r="Q140" s="25">
        <f t="shared" si="15"/>
        <v>2516.21</v>
      </c>
      <c r="R140" s="25">
        <f t="shared" si="15"/>
        <v>2595.73</v>
      </c>
      <c r="S140" s="25">
        <f t="shared" si="15"/>
        <v>2595.46</v>
      </c>
      <c r="T140" s="25">
        <f t="shared" si="15"/>
        <v>2681.13</v>
      </c>
      <c r="U140" s="25">
        <f t="shared" si="15"/>
        <v>2557.11</v>
      </c>
      <c r="V140" s="25">
        <f t="shared" si="15"/>
        <v>2522.0300000000002</v>
      </c>
      <c r="W140" s="25">
        <f t="shared" si="15"/>
        <v>2460.44</v>
      </c>
      <c r="X140" s="25">
        <f t="shared" si="15"/>
        <v>2302.88</v>
      </c>
      <c r="Y140" s="25">
        <f t="shared" si="15"/>
        <v>2157.3200000000002</v>
      </c>
      <c r="Z140" s="25">
        <f t="shared" si="15"/>
        <v>1934.87</v>
      </c>
    </row>
    <row r="141" spans="2:26" x14ac:dyDescent="0.25">
      <c r="B141" s="35">
        <v>23</v>
      </c>
      <c r="C141" s="25">
        <f t="shared" si="15"/>
        <v>1774.96</v>
      </c>
      <c r="D141" s="25">
        <f t="shared" si="15"/>
        <v>1674.54</v>
      </c>
      <c r="E141" s="25">
        <f t="shared" si="15"/>
        <v>1610.39</v>
      </c>
      <c r="F141" s="25">
        <f t="shared" si="15"/>
        <v>1603.29</v>
      </c>
      <c r="G141" s="25">
        <f t="shared" si="15"/>
        <v>1622.62</v>
      </c>
      <c r="H141" s="25">
        <f t="shared" si="15"/>
        <v>1742.37</v>
      </c>
      <c r="I141" s="25">
        <f t="shared" si="15"/>
        <v>1872.63</v>
      </c>
      <c r="J141" s="25">
        <f t="shared" si="15"/>
        <v>2142.38</v>
      </c>
      <c r="K141" s="25">
        <f t="shared" si="15"/>
        <v>2444.2199999999998</v>
      </c>
      <c r="L141" s="25">
        <f t="shared" si="15"/>
        <v>2547.61</v>
      </c>
      <c r="M141" s="25">
        <f t="shared" si="15"/>
        <v>2525.29</v>
      </c>
      <c r="N141" s="25">
        <f t="shared" si="15"/>
        <v>2521.8200000000002</v>
      </c>
      <c r="O141" s="25">
        <f t="shared" si="15"/>
        <v>2518.5100000000002</v>
      </c>
      <c r="P141" s="25">
        <f t="shared" si="15"/>
        <v>2537.6</v>
      </c>
      <c r="Q141" s="25">
        <f t="shared" si="15"/>
        <v>2536.2600000000002</v>
      </c>
      <c r="R141" s="25">
        <f t="shared" ref="R141:Z141" si="16">R105</f>
        <v>2637.89</v>
      </c>
      <c r="S141" s="25">
        <f t="shared" si="16"/>
        <v>2650.56</v>
      </c>
      <c r="T141" s="25">
        <f t="shared" si="16"/>
        <v>2647.51</v>
      </c>
      <c r="U141" s="25">
        <f t="shared" si="16"/>
        <v>2568.86</v>
      </c>
      <c r="V141" s="25">
        <f t="shared" si="16"/>
        <v>2516.8000000000002</v>
      </c>
      <c r="W141" s="25">
        <f t="shared" si="16"/>
        <v>2469.7399999999998</v>
      </c>
      <c r="X141" s="25">
        <f t="shared" si="16"/>
        <v>2338.61</v>
      </c>
      <c r="Y141" s="25">
        <f t="shared" si="16"/>
        <v>2200.3200000000002</v>
      </c>
      <c r="Z141" s="25">
        <f t="shared" si="16"/>
        <v>2065.8200000000002</v>
      </c>
    </row>
    <row r="142" spans="2:26" x14ac:dyDescent="0.25">
      <c r="B142" s="35">
        <v>24</v>
      </c>
      <c r="C142" s="25">
        <f t="shared" ref="C142:Z149" si="17">C106</f>
        <v>1941.05</v>
      </c>
      <c r="D142" s="25">
        <f t="shared" si="17"/>
        <v>1816.82</v>
      </c>
      <c r="E142" s="25">
        <f t="shared" si="17"/>
        <v>1784.11</v>
      </c>
      <c r="F142" s="25">
        <f t="shared" si="17"/>
        <v>1754.29</v>
      </c>
      <c r="G142" s="25">
        <f t="shared" si="17"/>
        <v>1693.66</v>
      </c>
      <c r="H142" s="25">
        <f t="shared" si="17"/>
        <v>1738.91</v>
      </c>
      <c r="I142" s="25">
        <f t="shared" si="17"/>
        <v>1757.95</v>
      </c>
      <c r="J142" s="25">
        <f t="shared" si="17"/>
        <v>2010.51</v>
      </c>
      <c r="K142" s="25">
        <f t="shared" si="17"/>
        <v>2186.62</v>
      </c>
      <c r="L142" s="25">
        <f t="shared" si="17"/>
        <v>2423.25</v>
      </c>
      <c r="M142" s="25">
        <f t="shared" si="17"/>
        <v>2469.02</v>
      </c>
      <c r="N142" s="25">
        <f t="shared" si="17"/>
        <v>2484.4699999999998</v>
      </c>
      <c r="O142" s="25">
        <f t="shared" si="17"/>
        <v>2481.41</v>
      </c>
      <c r="P142" s="25">
        <f t="shared" si="17"/>
        <v>2481.11</v>
      </c>
      <c r="Q142" s="25">
        <f t="shared" si="17"/>
        <v>2497.7800000000002</v>
      </c>
      <c r="R142" s="25">
        <f t="shared" si="17"/>
        <v>2515.29</v>
      </c>
      <c r="S142" s="25">
        <f t="shared" si="17"/>
        <v>2533.44</v>
      </c>
      <c r="T142" s="25">
        <f t="shared" si="17"/>
        <v>2543.91</v>
      </c>
      <c r="U142" s="25">
        <f t="shared" si="17"/>
        <v>2529.63</v>
      </c>
      <c r="V142" s="25">
        <f t="shared" si="17"/>
        <v>2500.86</v>
      </c>
      <c r="W142" s="25">
        <f t="shared" si="17"/>
        <v>2443.46</v>
      </c>
      <c r="X142" s="25">
        <f t="shared" si="17"/>
        <v>2309.63</v>
      </c>
      <c r="Y142" s="25">
        <f t="shared" si="17"/>
        <v>2163.1999999999998</v>
      </c>
      <c r="Z142" s="25">
        <f t="shared" si="17"/>
        <v>1958.81</v>
      </c>
    </row>
    <row r="143" spans="2:26" x14ac:dyDescent="0.25">
      <c r="B143" s="35">
        <v>25</v>
      </c>
      <c r="C143" s="25">
        <f t="shared" si="17"/>
        <v>1905.94</v>
      </c>
      <c r="D143" s="25">
        <f t="shared" si="17"/>
        <v>1817.72</v>
      </c>
      <c r="E143" s="25">
        <f t="shared" si="17"/>
        <v>1776.58</v>
      </c>
      <c r="F143" s="25">
        <f t="shared" si="17"/>
        <v>1745.13</v>
      </c>
      <c r="G143" s="25">
        <f t="shared" si="17"/>
        <v>1710.13</v>
      </c>
      <c r="H143" s="25">
        <f t="shared" si="17"/>
        <v>1724.44</v>
      </c>
      <c r="I143" s="25">
        <f t="shared" si="17"/>
        <v>1773.68</v>
      </c>
      <c r="J143" s="25">
        <f t="shared" si="17"/>
        <v>1872.62</v>
      </c>
      <c r="K143" s="25">
        <f t="shared" si="17"/>
        <v>2125.88</v>
      </c>
      <c r="L143" s="25">
        <f t="shared" si="17"/>
        <v>2227.85</v>
      </c>
      <c r="M143" s="25">
        <f t="shared" si="17"/>
        <v>2330.94</v>
      </c>
      <c r="N143" s="25">
        <f t="shared" si="17"/>
        <v>2356.2399999999998</v>
      </c>
      <c r="O143" s="25">
        <f t="shared" si="17"/>
        <v>2344.8200000000002</v>
      </c>
      <c r="P143" s="25">
        <f t="shared" si="17"/>
        <v>2365.8200000000002</v>
      </c>
      <c r="Q143" s="25">
        <f t="shared" si="17"/>
        <v>2378.88</v>
      </c>
      <c r="R143" s="25">
        <f t="shared" si="17"/>
        <v>2424.54</v>
      </c>
      <c r="S143" s="25">
        <f t="shared" si="17"/>
        <v>2467.39</v>
      </c>
      <c r="T143" s="25">
        <f t="shared" si="17"/>
        <v>2484</v>
      </c>
      <c r="U143" s="25">
        <f t="shared" si="17"/>
        <v>2473.87</v>
      </c>
      <c r="V143" s="25">
        <f t="shared" si="17"/>
        <v>2460.41</v>
      </c>
      <c r="W143" s="25">
        <f t="shared" si="17"/>
        <v>2386.9499999999998</v>
      </c>
      <c r="X143" s="25">
        <f t="shared" si="17"/>
        <v>2291.92</v>
      </c>
      <c r="Y143" s="25">
        <f t="shared" si="17"/>
        <v>2190.5500000000002</v>
      </c>
      <c r="Z143" s="25">
        <f t="shared" si="17"/>
        <v>2076.08</v>
      </c>
    </row>
    <row r="144" spans="2:26" x14ac:dyDescent="0.25">
      <c r="B144" s="35">
        <v>26</v>
      </c>
      <c r="C144" s="25">
        <f t="shared" si="17"/>
        <v>1786.47</v>
      </c>
      <c r="D144" s="25">
        <f t="shared" si="17"/>
        <v>1727.05</v>
      </c>
      <c r="E144" s="25">
        <f t="shared" si="17"/>
        <v>1579.99</v>
      </c>
      <c r="F144" s="25">
        <f t="shared" si="17"/>
        <v>1519.41</v>
      </c>
      <c r="G144" s="25">
        <f t="shared" si="17"/>
        <v>1531.36</v>
      </c>
      <c r="H144" s="25">
        <f t="shared" si="17"/>
        <v>1710.13</v>
      </c>
      <c r="I144" s="25">
        <f t="shared" si="17"/>
        <v>1775.43</v>
      </c>
      <c r="J144" s="25">
        <f t="shared" si="17"/>
        <v>2072.98</v>
      </c>
      <c r="K144" s="25">
        <f t="shared" si="17"/>
        <v>2250.8000000000002</v>
      </c>
      <c r="L144" s="25">
        <f t="shared" si="17"/>
        <v>2428.9299999999998</v>
      </c>
      <c r="M144" s="25">
        <f t="shared" si="17"/>
        <v>2407.85</v>
      </c>
      <c r="N144" s="25">
        <f t="shared" si="17"/>
        <v>2416.5100000000002</v>
      </c>
      <c r="O144" s="25">
        <f t="shared" si="17"/>
        <v>2423.7399999999998</v>
      </c>
      <c r="P144" s="25">
        <f t="shared" si="17"/>
        <v>2440.7399999999998</v>
      </c>
      <c r="Q144" s="25">
        <f t="shared" si="17"/>
        <v>2450.0300000000002</v>
      </c>
      <c r="R144" s="25">
        <f t="shared" si="17"/>
        <v>2532.9899999999998</v>
      </c>
      <c r="S144" s="25">
        <f t="shared" si="17"/>
        <v>2560.94</v>
      </c>
      <c r="T144" s="25">
        <f t="shared" si="17"/>
        <v>2571.77</v>
      </c>
      <c r="U144" s="25">
        <f t="shared" si="17"/>
        <v>2591.83</v>
      </c>
      <c r="V144" s="25">
        <f t="shared" si="17"/>
        <v>2536.1799999999998</v>
      </c>
      <c r="W144" s="25">
        <f t="shared" si="17"/>
        <v>2462.54</v>
      </c>
      <c r="X144" s="25">
        <f t="shared" si="17"/>
        <v>2330.42</v>
      </c>
      <c r="Y144" s="25">
        <f t="shared" si="17"/>
        <v>2179.64</v>
      </c>
      <c r="Z144" s="25">
        <f t="shared" si="17"/>
        <v>1934.53</v>
      </c>
    </row>
    <row r="145" spans="2:26" x14ac:dyDescent="0.25">
      <c r="B145" s="35">
        <v>27</v>
      </c>
      <c r="C145" s="25">
        <f t="shared" si="17"/>
        <v>1808.6</v>
      </c>
      <c r="D145" s="25">
        <f t="shared" si="17"/>
        <v>1676.83</v>
      </c>
      <c r="E145" s="25">
        <f t="shared" si="17"/>
        <v>1529.79</v>
      </c>
      <c r="F145" s="25">
        <f t="shared" si="17"/>
        <v>1501.49</v>
      </c>
      <c r="G145" s="25">
        <f t="shared" si="17"/>
        <v>1524.14</v>
      </c>
      <c r="H145" s="25">
        <f t="shared" si="17"/>
        <v>1700.79</v>
      </c>
      <c r="I145" s="25">
        <f t="shared" si="17"/>
        <v>1811.53</v>
      </c>
      <c r="J145" s="25">
        <f t="shared" si="17"/>
        <v>2080.0300000000002</v>
      </c>
      <c r="K145" s="25">
        <f t="shared" si="17"/>
        <v>2302.2600000000002</v>
      </c>
      <c r="L145" s="25">
        <f t="shared" si="17"/>
        <v>2469.5100000000002</v>
      </c>
      <c r="M145" s="25">
        <f t="shared" si="17"/>
        <v>2435.35</v>
      </c>
      <c r="N145" s="25">
        <f t="shared" si="17"/>
        <v>2465.87</v>
      </c>
      <c r="O145" s="25">
        <f t="shared" si="17"/>
        <v>2451.02</v>
      </c>
      <c r="P145" s="25">
        <f t="shared" si="17"/>
        <v>2468.9899999999998</v>
      </c>
      <c r="Q145" s="25">
        <f t="shared" si="17"/>
        <v>2510.13</v>
      </c>
      <c r="R145" s="25">
        <f t="shared" si="17"/>
        <v>2539.0700000000002</v>
      </c>
      <c r="S145" s="25">
        <f t="shared" si="17"/>
        <v>2579.67</v>
      </c>
      <c r="T145" s="25">
        <f t="shared" si="17"/>
        <v>2577.46</v>
      </c>
      <c r="U145" s="25">
        <f t="shared" si="17"/>
        <v>2565.19</v>
      </c>
      <c r="V145" s="25">
        <f t="shared" si="17"/>
        <v>2523.39</v>
      </c>
      <c r="W145" s="25">
        <f t="shared" si="17"/>
        <v>2477.2800000000002</v>
      </c>
      <c r="X145" s="25">
        <f t="shared" si="17"/>
        <v>2356.65</v>
      </c>
      <c r="Y145" s="25">
        <f t="shared" si="17"/>
        <v>2188.8000000000002</v>
      </c>
      <c r="Z145" s="25">
        <f t="shared" si="17"/>
        <v>2040.1</v>
      </c>
    </row>
    <row r="146" spans="2:26" x14ac:dyDescent="0.25">
      <c r="B146" s="35">
        <v>28</v>
      </c>
      <c r="C146" s="25">
        <f t="shared" si="17"/>
        <v>1773.53</v>
      </c>
      <c r="D146" s="25">
        <f t="shared" si="17"/>
        <v>1634.19</v>
      </c>
      <c r="E146" s="25">
        <f t="shared" si="17"/>
        <v>1551.81</v>
      </c>
      <c r="F146" s="25">
        <f t="shared" si="17"/>
        <v>1517.96</v>
      </c>
      <c r="G146" s="25">
        <f t="shared" si="17"/>
        <v>1540.68</v>
      </c>
      <c r="H146" s="25">
        <f t="shared" si="17"/>
        <v>1720.15</v>
      </c>
      <c r="I146" s="25">
        <f t="shared" si="17"/>
        <v>1825.67</v>
      </c>
      <c r="J146" s="25">
        <f t="shared" si="17"/>
        <v>2091.9299999999998</v>
      </c>
      <c r="K146" s="25">
        <f t="shared" si="17"/>
        <v>2289.85</v>
      </c>
      <c r="L146" s="25">
        <f t="shared" si="17"/>
        <v>2486.77</v>
      </c>
      <c r="M146" s="25">
        <f t="shared" si="17"/>
        <v>2467.39</v>
      </c>
      <c r="N146" s="25">
        <f t="shared" si="17"/>
        <v>2458.85</v>
      </c>
      <c r="O146" s="25">
        <f t="shared" si="17"/>
        <v>2469.81</v>
      </c>
      <c r="P146" s="25">
        <f t="shared" si="17"/>
        <v>2480.17</v>
      </c>
      <c r="Q146" s="25">
        <f t="shared" si="17"/>
        <v>2485</v>
      </c>
      <c r="R146" s="25">
        <f t="shared" si="17"/>
        <v>2505.79</v>
      </c>
      <c r="S146" s="25">
        <f t="shared" si="17"/>
        <v>2529.4899999999998</v>
      </c>
      <c r="T146" s="25">
        <f t="shared" si="17"/>
        <v>2529.17</v>
      </c>
      <c r="U146" s="25">
        <f t="shared" si="17"/>
        <v>2513.21</v>
      </c>
      <c r="V146" s="25">
        <f t="shared" si="17"/>
        <v>2504.87</v>
      </c>
      <c r="W146" s="25">
        <f t="shared" si="17"/>
        <v>2478.2199999999998</v>
      </c>
      <c r="X146" s="25">
        <f t="shared" si="17"/>
        <v>2376.27</v>
      </c>
      <c r="Y146" s="25">
        <f t="shared" si="17"/>
        <v>2181.9</v>
      </c>
      <c r="Z146" s="25">
        <f t="shared" si="17"/>
        <v>1991.41</v>
      </c>
    </row>
    <row r="147" spans="2:26" x14ac:dyDescent="0.25">
      <c r="B147" s="35">
        <v>29</v>
      </c>
      <c r="C147" s="25">
        <f t="shared" si="17"/>
        <v>1796.87</v>
      </c>
      <c r="D147" s="25">
        <f t="shared" si="17"/>
        <v>1683.79</v>
      </c>
      <c r="E147" s="25">
        <f t="shared" si="17"/>
        <v>1635.08</v>
      </c>
      <c r="F147" s="25">
        <f t="shared" si="17"/>
        <v>1614.35</v>
      </c>
      <c r="G147" s="25">
        <f t="shared" si="17"/>
        <v>1632.24</v>
      </c>
      <c r="H147" s="25">
        <f t="shared" si="17"/>
        <v>1736.23</v>
      </c>
      <c r="I147" s="25">
        <f t="shared" si="17"/>
        <v>1824.74</v>
      </c>
      <c r="J147" s="25">
        <f t="shared" si="17"/>
        <v>2083.13</v>
      </c>
      <c r="K147" s="25">
        <f t="shared" si="17"/>
        <v>2251.63</v>
      </c>
      <c r="L147" s="25">
        <f t="shared" si="17"/>
        <v>2459.9</v>
      </c>
      <c r="M147" s="25">
        <f t="shared" si="17"/>
        <v>2432.3200000000002</v>
      </c>
      <c r="N147" s="25">
        <f t="shared" si="17"/>
        <v>2447.87</v>
      </c>
      <c r="O147" s="25">
        <f t="shared" si="17"/>
        <v>2449.4299999999998</v>
      </c>
      <c r="P147" s="25">
        <f t="shared" si="17"/>
        <v>2475.3000000000002</v>
      </c>
      <c r="Q147" s="25">
        <f t="shared" si="17"/>
        <v>2486.25</v>
      </c>
      <c r="R147" s="25">
        <f t="shared" si="17"/>
        <v>2544.31</v>
      </c>
      <c r="S147" s="25">
        <f t="shared" si="17"/>
        <v>2631.44</v>
      </c>
      <c r="T147" s="25">
        <f t="shared" si="17"/>
        <v>2648.81</v>
      </c>
      <c r="U147" s="25">
        <f t="shared" si="17"/>
        <v>2637.35</v>
      </c>
      <c r="V147" s="25">
        <f t="shared" si="17"/>
        <v>2535.35</v>
      </c>
      <c r="W147" s="25">
        <f t="shared" si="17"/>
        <v>2465.63</v>
      </c>
      <c r="X147" s="25">
        <f t="shared" si="17"/>
        <v>2341.59</v>
      </c>
      <c r="Y147" s="25">
        <f t="shared" si="17"/>
        <v>2130.19</v>
      </c>
      <c r="Z147" s="25">
        <f t="shared" si="17"/>
        <v>1924.54</v>
      </c>
    </row>
    <row r="148" spans="2:26" x14ac:dyDescent="0.25">
      <c r="B148" s="35">
        <v>30</v>
      </c>
      <c r="C148" s="25">
        <f t="shared" si="17"/>
        <v>1829.15</v>
      </c>
      <c r="D148" s="25">
        <f t="shared" si="17"/>
        <v>1776.81</v>
      </c>
      <c r="E148" s="25">
        <f t="shared" si="17"/>
        <v>1757.38</v>
      </c>
      <c r="F148" s="25">
        <f t="shared" si="17"/>
        <v>1708.78</v>
      </c>
      <c r="G148" s="25">
        <f t="shared" si="17"/>
        <v>1746.02</v>
      </c>
      <c r="H148" s="25">
        <f t="shared" si="17"/>
        <v>1805.93</v>
      </c>
      <c r="I148" s="25">
        <f t="shared" si="17"/>
        <v>1882.13</v>
      </c>
      <c r="J148" s="25">
        <f t="shared" si="17"/>
        <v>2098.41</v>
      </c>
      <c r="K148" s="25">
        <f t="shared" si="17"/>
        <v>2322.69</v>
      </c>
      <c r="L148" s="25">
        <f t="shared" si="17"/>
        <v>2509.42</v>
      </c>
      <c r="M148" s="25">
        <f t="shared" si="17"/>
        <v>2482.7199999999998</v>
      </c>
      <c r="N148" s="25">
        <f t="shared" si="17"/>
        <v>2501.7600000000002</v>
      </c>
      <c r="O148" s="25">
        <f t="shared" si="17"/>
        <v>2479.59</v>
      </c>
      <c r="P148" s="25">
        <f t="shared" si="17"/>
        <v>2486.21</v>
      </c>
      <c r="Q148" s="25">
        <f t="shared" si="17"/>
        <v>2499.35</v>
      </c>
      <c r="R148" s="25">
        <f t="shared" si="17"/>
        <v>2580.7600000000002</v>
      </c>
      <c r="S148" s="25">
        <f t="shared" si="17"/>
        <v>2628.95</v>
      </c>
      <c r="T148" s="25">
        <f t="shared" si="17"/>
        <v>2624.05</v>
      </c>
      <c r="U148" s="25">
        <f t="shared" si="17"/>
        <v>2614.09</v>
      </c>
      <c r="V148" s="25">
        <f t="shared" si="17"/>
        <v>2554.1</v>
      </c>
      <c r="W148" s="25">
        <f t="shared" si="17"/>
        <v>2470.46</v>
      </c>
      <c r="X148" s="25">
        <f t="shared" si="17"/>
        <v>2415.52</v>
      </c>
      <c r="Y148" s="25">
        <f t="shared" si="17"/>
        <v>2210.65</v>
      </c>
      <c r="Z148" s="25">
        <f t="shared" si="17"/>
        <v>2076.11</v>
      </c>
    </row>
    <row r="149" spans="2:26" x14ac:dyDescent="0.25">
      <c r="B149" s="35">
        <v>31</v>
      </c>
      <c r="C149" s="25">
        <f t="shared" si="17"/>
        <v>2032.96</v>
      </c>
      <c r="D149" s="25">
        <f t="shared" si="17"/>
        <v>1894.03</v>
      </c>
      <c r="E149" s="25">
        <f t="shared" si="17"/>
        <v>1858.14</v>
      </c>
      <c r="F149" s="25">
        <f t="shared" si="17"/>
        <v>1805.75</v>
      </c>
      <c r="G149" s="25">
        <f t="shared" si="17"/>
        <v>1813.42</v>
      </c>
      <c r="H149" s="25">
        <f t="shared" si="17"/>
        <v>1811.87</v>
      </c>
      <c r="I149" s="25">
        <f t="shared" si="17"/>
        <v>1984.47</v>
      </c>
      <c r="J149" s="25">
        <f t="shared" si="17"/>
        <v>2088.33</v>
      </c>
      <c r="K149" s="25">
        <f t="shared" si="17"/>
        <v>2179.12</v>
      </c>
      <c r="L149" s="25">
        <f t="shared" si="17"/>
        <v>2431.4499999999998</v>
      </c>
      <c r="M149" s="25">
        <f t="shared" si="17"/>
        <v>2523.3200000000002</v>
      </c>
      <c r="N149" s="25">
        <f t="shared" si="17"/>
        <v>2526.61</v>
      </c>
      <c r="O149" s="25">
        <f t="shared" si="17"/>
        <v>2518.75</v>
      </c>
      <c r="P149" s="25">
        <f t="shared" si="17"/>
        <v>2520.23</v>
      </c>
      <c r="Q149" s="25">
        <f t="shared" si="17"/>
        <v>2528.42</v>
      </c>
      <c r="R149" s="25">
        <f t="shared" si="17"/>
        <v>2594.9499999999998</v>
      </c>
      <c r="S149" s="25">
        <f t="shared" si="17"/>
        <v>2626.51</v>
      </c>
      <c r="T149" s="25">
        <f t="shared" si="17"/>
        <v>2643.79</v>
      </c>
      <c r="U149" s="25">
        <f t="shared" si="17"/>
        <v>2628.1</v>
      </c>
      <c r="V149" s="25">
        <f t="shared" si="17"/>
        <v>2608.9699999999998</v>
      </c>
      <c r="W149" s="25">
        <f t="shared" si="17"/>
        <v>2576.4</v>
      </c>
      <c r="X149" s="25">
        <f t="shared" si="17"/>
        <v>2434.56</v>
      </c>
      <c r="Y149" s="25">
        <f t="shared" si="17"/>
        <v>2147.04</v>
      </c>
      <c r="Z149" s="25">
        <f t="shared" si="17"/>
        <v>2083.19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1683.92</v>
      </c>
      <c r="D9" s="24">
        <v>1585.13</v>
      </c>
      <c r="E9" s="24">
        <v>1528.07</v>
      </c>
      <c r="F9" s="24">
        <v>1526.47</v>
      </c>
      <c r="G9" s="24">
        <v>1543.83</v>
      </c>
      <c r="H9" s="24">
        <v>1614.96</v>
      </c>
      <c r="I9" s="24">
        <v>1824.93</v>
      </c>
      <c r="J9" s="24">
        <v>2126.09</v>
      </c>
      <c r="K9" s="24">
        <v>2280.6999999999998</v>
      </c>
      <c r="L9" s="24">
        <v>2505.31</v>
      </c>
      <c r="M9" s="24">
        <v>2498.23</v>
      </c>
      <c r="N9" s="24">
        <v>2510.33</v>
      </c>
      <c r="O9" s="24">
        <v>2514.09</v>
      </c>
      <c r="P9" s="24">
        <v>2559.65</v>
      </c>
      <c r="Q9" s="24">
        <v>2603.19</v>
      </c>
      <c r="R9" s="24">
        <v>2596.2600000000002</v>
      </c>
      <c r="S9" s="24">
        <v>2602.38</v>
      </c>
      <c r="T9" s="24">
        <v>2619.59</v>
      </c>
      <c r="U9" s="24">
        <v>2642.11</v>
      </c>
      <c r="V9" s="24">
        <v>2522.77</v>
      </c>
      <c r="W9" s="24">
        <v>2426.89</v>
      </c>
      <c r="X9" s="24">
        <v>2229.19</v>
      </c>
      <c r="Y9" s="24">
        <v>2116.44</v>
      </c>
      <c r="Z9" s="24">
        <v>1886.99</v>
      </c>
    </row>
    <row r="10" spans="1:26" x14ac:dyDescent="0.25">
      <c r="B10" s="35">
        <v>2</v>
      </c>
      <c r="C10" s="24">
        <v>1786.47</v>
      </c>
      <c r="D10" s="24">
        <v>1591.75</v>
      </c>
      <c r="E10" s="24">
        <v>1438.73</v>
      </c>
      <c r="F10" s="24">
        <v>1454.86</v>
      </c>
      <c r="G10" s="24">
        <v>1470.89</v>
      </c>
      <c r="H10" s="24">
        <v>1542.74</v>
      </c>
      <c r="I10" s="24">
        <v>1895.3</v>
      </c>
      <c r="J10" s="24">
        <v>2091.29</v>
      </c>
      <c r="K10" s="24">
        <v>2245.52</v>
      </c>
      <c r="L10" s="24">
        <v>2429.71</v>
      </c>
      <c r="M10" s="24">
        <v>2460.1799999999998</v>
      </c>
      <c r="N10" s="24">
        <v>2464.17</v>
      </c>
      <c r="O10" s="24">
        <v>2463.46</v>
      </c>
      <c r="P10" s="24">
        <v>2494.88</v>
      </c>
      <c r="Q10" s="24">
        <v>2513.0100000000002</v>
      </c>
      <c r="R10" s="24">
        <v>2487.62</v>
      </c>
      <c r="S10" s="24">
        <v>2504.69</v>
      </c>
      <c r="T10" s="24">
        <v>2539.02</v>
      </c>
      <c r="U10" s="24">
        <v>2582.19</v>
      </c>
      <c r="V10" s="24">
        <v>2537.61</v>
      </c>
      <c r="W10" s="24">
        <v>2465.4699999999998</v>
      </c>
      <c r="X10" s="24">
        <v>2365.1799999999998</v>
      </c>
      <c r="Y10" s="24">
        <v>2184.52</v>
      </c>
      <c r="Z10" s="24">
        <v>2039.11</v>
      </c>
    </row>
    <row r="11" spans="1:26" x14ac:dyDescent="0.25">
      <c r="B11" s="35">
        <v>3</v>
      </c>
      <c r="C11" s="24">
        <v>1912.86</v>
      </c>
      <c r="D11" s="24">
        <v>1804.55</v>
      </c>
      <c r="E11" s="24">
        <v>1769.31</v>
      </c>
      <c r="F11" s="24">
        <v>1702.62</v>
      </c>
      <c r="G11" s="24">
        <v>1668.49</v>
      </c>
      <c r="H11" s="24">
        <v>1725.99</v>
      </c>
      <c r="I11" s="24">
        <v>1875.58</v>
      </c>
      <c r="J11" s="24">
        <v>2078.3200000000002</v>
      </c>
      <c r="K11" s="24">
        <v>2275.9899999999998</v>
      </c>
      <c r="L11" s="24">
        <v>2512.64</v>
      </c>
      <c r="M11" s="24">
        <v>2567.06</v>
      </c>
      <c r="N11" s="24">
        <v>2581.2600000000002</v>
      </c>
      <c r="O11" s="24">
        <v>2558.09</v>
      </c>
      <c r="P11" s="24">
        <v>2611.04</v>
      </c>
      <c r="Q11" s="24">
        <v>2636.14</v>
      </c>
      <c r="R11" s="24">
        <v>2670.37</v>
      </c>
      <c r="S11" s="24">
        <v>2664.85</v>
      </c>
      <c r="T11" s="24">
        <v>2648.14</v>
      </c>
      <c r="U11" s="24">
        <v>2613.1799999999998</v>
      </c>
      <c r="V11" s="24">
        <v>2631.95</v>
      </c>
      <c r="W11" s="24">
        <v>2491.83</v>
      </c>
      <c r="X11" s="24">
        <v>2332.04</v>
      </c>
      <c r="Y11" s="24">
        <v>2198.3000000000002</v>
      </c>
      <c r="Z11" s="24">
        <v>2036.63</v>
      </c>
    </row>
    <row r="12" spans="1:26" x14ac:dyDescent="0.25">
      <c r="B12" s="35">
        <v>4</v>
      </c>
      <c r="C12" s="24">
        <v>1887.86</v>
      </c>
      <c r="D12" s="24">
        <v>1732.57</v>
      </c>
      <c r="E12" s="24">
        <v>1719.01</v>
      </c>
      <c r="F12" s="24">
        <v>1697.07</v>
      </c>
      <c r="G12" s="24">
        <v>1622.95</v>
      </c>
      <c r="H12" s="24">
        <v>1637.24</v>
      </c>
      <c r="I12" s="24">
        <v>1668.19</v>
      </c>
      <c r="J12" s="24">
        <v>1863.35</v>
      </c>
      <c r="K12" s="24">
        <v>2147.02</v>
      </c>
      <c r="L12" s="24">
        <v>2268.0300000000002</v>
      </c>
      <c r="M12" s="24">
        <v>2320.92</v>
      </c>
      <c r="N12" s="24">
        <v>2391.3200000000002</v>
      </c>
      <c r="O12" s="24">
        <v>2392.6</v>
      </c>
      <c r="P12" s="24">
        <v>2401.84</v>
      </c>
      <c r="Q12" s="24">
        <v>2423</v>
      </c>
      <c r="R12" s="24">
        <v>2388.81</v>
      </c>
      <c r="S12" s="24">
        <v>2476.2399999999998</v>
      </c>
      <c r="T12" s="24">
        <v>2488.64</v>
      </c>
      <c r="U12" s="24">
        <v>2509.62</v>
      </c>
      <c r="V12" s="24">
        <v>2521.39</v>
      </c>
      <c r="W12" s="24">
        <v>2454.15</v>
      </c>
      <c r="X12" s="24">
        <v>2359.5300000000002</v>
      </c>
      <c r="Y12" s="24">
        <v>2220.21</v>
      </c>
      <c r="Z12" s="24">
        <v>1929.01</v>
      </c>
    </row>
    <row r="13" spans="1:26" x14ac:dyDescent="0.25">
      <c r="B13" s="35">
        <v>5</v>
      </c>
      <c r="C13" s="24">
        <v>1739.34</v>
      </c>
      <c r="D13" s="24">
        <v>1598.95</v>
      </c>
      <c r="E13" s="24">
        <v>1521.04</v>
      </c>
      <c r="F13" s="24">
        <v>1462.09</v>
      </c>
      <c r="G13" s="24">
        <v>1469.01</v>
      </c>
      <c r="H13" s="24">
        <v>1637.11</v>
      </c>
      <c r="I13" s="24">
        <v>1845.4</v>
      </c>
      <c r="J13" s="24">
        <v>2130.1</v>
      </c>
      <c r="K13" s="24">
        <v>2398.98</v>
      </c>
      <c r="L13" s="24">
        <v>2497.1799999999998</v>
      </c>
      <c r="M13" s="24">
        <v>2509.21</v>
      </c>
      <c r="N13" s="24">
        <v>2515.0300000000002</v>
      </c>
      <c r="O13" s="24">
        <v>2511.46</v>
      </c>
      <c r="P13" s="24">
        <v>2522.3200000000002</v>
      </c>
      <c r="Q13" s="24">
        <v>2557.14</v>
      </c>
      <c r="R13" s="24">
        <v>2532.64</v>
      </c>
      <c r="S13" s="24">
        <v>2532.92</v>
      </c>
      <c r="T13" s="24">
        <v>2497.88</v>
      </c>
      <c r="U13" s="24">
        <v>2498.0100000000002</v>
      </c>
      <c r="V13" s="24">
        <v>2509.58</v>
      </c>
      <c r="W13" s="24">
        <v>2377.0500000000002</v>
      </c>
      <c r="X13" s="24">
        <v>2290.5500000000002</v>
      </c>
      <c r="Y13" s="24">
        <v>2065.96</v>
      </c>
      <c r="Z13" s="24">
        <v>1862.12</v>
      </c>
    </row>
    <row r="14" spans="1:26" x14ac:dyDescent="0.25">
      <c r="B14" s="35">
        <v>6</v>
      </c>
      <c r="C14" s="24">
        <v>1730.45</v>
      </c>
      <c r="D14" s="24">
        <v>1571.37</v>
      </c>
      <c r="E14" s="24">
        <v>1496.28</v>
      </c>
      <c r="F14" s="24">
        <v>1424.54</v>
      </c>
      <c r="G14" s="24">
        <v>1375.11</v>
      </c>
      <c r="H14" s="24">
        <v>1548.79</v>
      </c>
      <c r="I14" s="24">
        <v>1748.55</v>
      </c>
      <c r="J14" s="24">
        <v>2029.45</v>
      </c>
      <c r="K14" s="24">
        <v>2232.7399999999998</v>
      </c>
      <c r="L14" s="24">
        <v>2386.85</v>
      </c>
      <c r="M14" s="24">
        <v>2407.86</v>
      </c>
      <c r="N14" s="24">
        <v>2414.62</v>
      </c>
      <c r="O14" s="24">
        <v>2415.33</v>
      </c>
      <c r="P14" s="24">
        <v>2445.23</v>
      </c>
      <c r="Q14" s="24">
        <v>2466.6799999999998</v>
      </c>
      <c r="R14" s="24">
        <v>2456.61</v>
      </c>
      <c r="S14" s="24">
        <v>2440.59</v>
      </c>
      <c r="T14" s="24">
        <v>2464.2199999999998</v>
      </c>
      <c r="U14" s="24">
        <v>2484.38</v>
      </c>
      <c r="V14" s="24">
        <v>2498.4699999999998</v>
      </c>
      <c r="W14" s="24">
        <v>2389.91</v>
      </c>
      <c r="X14" s="24">
        <v>2266.9499999999998</v>
      </c>
      <c r="Y14" s="24">
        <v>2053.88</v>
      </c>
      <c r="Z14" s="24">
        <v>1818.07</v>
      </c>
    </row>
    <row r="15" spans="1:26" x14ac:dyDescent="0.25">
      <c r="B15" s="35">
        <v>7</v>
      </c>
      <c r="C15" s="24">
        <v>1733.14</v>
      </c>
      <c r="D15" s="24">
        <v>1601.83</v>
      </c>
      <c r="E15" s="24">
        <v>1532.06</v>
      </c>
      <c r="F15" s="24">
        <v>1494.5</v>
      </c>
      <c r="G15" s="24">
        <v>1508.46</v>
      </c>
      <c r="H15" s="24">
        <v>1616.02</v>
      </c>
      <c r="I15" s="24">
        <v>1825.72</v>
      </c>
      <c r="J15" s="24">
        <v>2127.4299999999998</v>
      </c>
      <c r="K15" s="24">
        <v>2303.81</v>
      </c>
      <c r="L15" s="24">
        <v>2460.36</v>
      </c>
      <c r="M15" s="24">
        <v>2503.39</v>
      </c>
      <c r="N15" s="24">
        <v>2518.8000000000002</v>
      </c>
      <c r="O15" s="24">
        <v>2501.6799999999998</v>
      </c>
      <c r="P15" s="24">
        <v>2531.33</v>
      </c>
      <c r="Q15" s="24">
        <v>2550.5500000000002</v>
      </c>
      <c r="R15" s="24">
        <v>2596.2800000000002</v>
      </c>
      <c r="S15" s="24">
        <v>2587.86</v>
      </c>
      <c r="T15" s="24">
        <v>2512.81</v>
      </c>
      <c r="U15" s="24">
        <v>2420.9699999999998</v>
      </c>
      <c r="V15" s="24">
        <v>2410.21</v>
      </c>
      <c r="W15" s="24">
        <v>2331.79</v>
      </c>
      <c r="X15" s="24">
        <v>2189.08</v>
      </c>
      <c r="Y15" s="24">
        <v>2040.04</v>
      </c>
      <c r="Z15" s="24">
        <v>1853.36</v>
      </c>
    </row>
    <row r="16" spans="1:26" x14ac:dyDescent="0.25">
      <c r="B16" s="35">
        <v>8</v>
      </c>
      <c r="C16" s="24">
        <v>1740.72</v>
      </c>
      <c r="D16" s="24">
        <v>1588.96</v>
      </c>
      <c r="E16" s="24">
        <v>1507.85</v>
      </c>
      <c r="F16" s="24">
        <v>1469.11</v>
      </c>
      <c r="G16" s="24">
        <v>1476.07</v>
      </c>
      <c r="H16" s="24">
        <v>1575.37</v>
      </c>
      <c r="I16" s="24">
        <v>1842.34</v>
      </c>
      <c r="J16" s="24">
        <v>2156.71</v>
      </c>
      <c r="K16" s="24">
        <v>2403.09</v>
      </c>
      <c r="L16" s="24">
        <v>2520.21</v>
      </c>
      <c r="M16" s="24">
        <v>2561.46</v>
      </c>
      <c r="N16" s="24">
        <v>2570.94</v>
      </c>
      <c r="O16" s="24">
        <v>2570.14</v>
      </c>
      <c r="P16" s="24">
        <v>2600.88</v>
      </c>
      <c r="Q16" s="24">
        <v>2583.44</v>
      </c>
      <c r="R16" s="24">
        <v>2578.96</v>
      </c>
      <c r="S16" s="24">
        <v>2583.34</v>
      </c>
      <c r="T16" s="24">
        <v>2555.6799999999998</v>
      </c>
      <c r="U16" s="24">
        <v>2556.71</v>
      </c>
      <c r="V16" s="24">
        <v>2479.21</v>
      </c>
      <c r="W16" s="24">
        <v>2400.81</v>
      </c>
      <c r="X16" s="24">
        <v>2303.9</v>
      </c>
      <c r="Y16" s="24">
        <v>2074.83</v>
      </c>
      <c r="Z16" s="24">
        <v>1869.76</v>
      </c>
    </row>
    <row r="17" spans="2:26" x14ac:dyDescent="0.25">
      <c r="B17" s="35">
        <v>9</v>
      </c>
      <c r="C17" s="24">
        <v>1737.48</v>
      </c>
      <c r="D17" s="24">
        <v>1623.8</v>
      </c>
      <c r="E17" s="24">
        <v>1565.43</v>
      </c>
      <c r="F17" s="24">
        <v>1516.89</v>
      </c>
      <c r="G17" s="24">
        <v>1521.46</v>
      </c>
      <c r="H17" s="24">
        <v>1590.73</v>
      </c>
      <c r="I17" s="24">
        <v>1846.37</v>
      </c>
      <c r="J17" s="24">
        <v>2081.14</v>
      </c>
      <c r="K17" s="24">
        <v>2310.0100000000002</v>
      </c>
      <c r="L17" s="24">
        <v>2430.9299999999998</v>
      </c>
      <c r="M17" s="24">
        <v>2452.17</v>
      </c>
      <c r="N17" s="24">
        <v>2455.34</v>
      </c>
      <c r="O17" s="24">
        <v>2457.37</v>
      </c>
      <c r="P17" s="24">
        <v>2467.88</v>
      </c>
      <c r="Q17" s="24">
        <v>2479.25</v>
      </c>
      <c r="R17" s="24">
        <v>2491.33</v>
      </c>
      <c r="S17" s="24">
        <v>2505.58</v>
      </c>
      <c r="T17" s="24">
        <v>2524.67</v>
      </c>
      <c r="U17" s="24">
        <v>2552.35</v>
      </c>
      <c r="V17" s="24">
        <v>2488.75</v>
      </c>
      <c r="W17" s="24">
        <v>2396.73</v>
      </c>
      <c r="X17" s="24">
        <v>2335.29</v>
      </c>
      <c r="Y17" s="24">
        <v>2209.4499999999998</v>
      </c>
      <c r="Z17" s="24">
        <v>2055.5300000000002</v>
      </c>
    </row>
    <row r="18" spans="2:26" x14ac:dyDescent="0.25">
      <c r="B18" s="35">
        <v>10</v>
      </c>
      <c r="C18" s="24">
        <v>1927.8</v>
      </c>
      <c r="D18" s="24">
        <v>1794.88</v>
      </c>
      <c r="E18" s="24">
        <v>1750.44</v>
      </c>
      <c r="F18" s="24">
        <v>1698.3</v>
      </c>
      <c r="G18" s="24">
        <v>1698.67</v>
      </c>
      <c r="H18" s="24">
        <v>1703.3</v>
      </c>
      <c r="I18" s="24">
        <v>1818.51</v>
      </c>
      <c r="J18" s="24">
        <v>2016.55</v>
      </c>
      <c r="K18" s="24">
        <v>2332.9899999999998</v>
      </c>
      <c r="L18" s="24">
        <v>2483.7600000000002</v>
      </c>
      <c r="M18" s="24">
        <v>2542.75</v>
      </c>
      <c r="N18" s="24">
        <v>2567.17</v>
      </c>
      <c r="O18" s="24">
        <v>2583.3200000000002</v>
      </c>
      <c r="P18" s="24">
        <v>2597.9699999999998</v>
      </c>
      <c r="Q18" s="24">
        <v>2601.16</v>
      </c>
      <c r="R18" s="24">
        <v>2633.08</v>
      </c>
      <c r="S18" s="24">
        <v>2630.07</v>
      </c>
      <c r="T18" s="24">
        <v>2632.66</v>
      </c>
      <c r="U18" s="24">
        <v>2669.17</v>
      </c>
      <c r="V18" s="24">
        <v>2606.6</v>
      </c>
      <c r="W18" s="24">
        <v>2487.89</v>
      </c>
      <c r="X18" s="24">
        <v>2347.02</v>
      </c>
      <c r="Y18" s="24">
        <v>2243.89</v>
      </c>
      <c r="Z18" s="24">
        <v>2044.67</v>
      </c>
    </row>
    <row r="19" spans="2:26" x14ac:dyDescent="0.25">
      <c r="B19" s="35">
        <v>11</v>
      </c>
      <c r="C19" s="24">
        <v>1903.36</v>
      </c>
      <c r="D19" s="24">
        <v>1780.55</v>
      </c>
      <c r="E19" s="24">
        <v>1737.9</v>
      </c>
      <c r="F19" s="24">
        <v>1701.97</v>
      </c>
      <c r="G19" s="24">
        <v>1666.89</v>
      </c>
      <c r="H19" s="24">
        <v>1590.84</v>
      </c>
      <c r="I19" s="24">
        <v>1720.66</v>
      </c>
      <c r="J19" s="24">
        <v>1919.76</v>
      </c>
      <c r="K19" s="24">
        <v>2231.17</v>
      </c>
      <c r="L19" s="24">
        <v>2341.36</v>
      </c>
      <c r="M19" s="24">
        <v>2399.2399999999998</v>
      </c>
      <c r="N19" s="24">
        <v>2422.56</v>
      </c>
      <c r="O19" s="24">
        <v>2429.87</v>
      </c>
      <c r="P19" s="24">
        <v>2453.4699999999998</v>
      </c>
      <c r="Q19" s="24">
        <v>2478.66</v>
      </c>
      <c r="R19" s="24">
        <v>2511.62</v>
      </c>
      <c r="S19" s="24">
        <v>2519.4</v>
      </c>
      <c r="T19" s="24">
        <v>2516.9</v>
      </c>
      <c r="U19" s="24">
        <v>2552.2600000000002</v>
      </c>
      <c r="V19" s="24">
        <v>2513.9699999999998</v>
      </c>
      <c r="W19" s="24">
        <v>2445.0700000000002</v>
      </c>
      <c r="X19" s="24">
        <v>2346.9499999999998</v>
      </c>
      <c r="Y19" s="24">
        <v>2228.77</v>
      </c>
      <c r="Z19" s="24">
        <v>2034.82</v>
      </c>
    </row>
    <row r="20" spans="2:26" x14ac:dyDescent="0.25">
      <c r="B20" s="35">
        <v>12</v>
      </c>
      <c r="C20" s="24">
        <v>1838.17</v>
      </c>
      <c r="D20" s="24">
        <v>1746.3</v>
      </c>
      <c r="E20" s="24">
        <v>1659.42</v>
      </c>
      <c r="F20" s="24">
        <v>1658.98</v>
      </c>
      <c r="G20" s="24">
        <v>1672.48</v>
      </c>
      <c r="H20" s="24">
        <v>1717.35</v>
      </c>
      <c r="I20" s="24">
        <v>1978.8</v>
      </c>
      <c r="J20" s="24">
        <v>2272.94</v>
      </c>
      <c r="K20" s="24">
        <v>2634.4</v>
      </c>
      <c r="L20" s="24">
        <v>2721.39</v>
      </c>
      <c r="M20" s="24">
        <v>2715.63</v>
      </c>
      <c r="N20" s="24">
        <v>2719.62</v>
      </c>
      <c r="O20" s="24">
        <v>2727.08</v>
      </c>
      <c r="P20" s="24">
        <v>2724.67</v>
      </c>
      <c r="Q20" s="24">
        <v>2722.74</v>
      </c>
      <c r="R20" s="24">
        <v>2738.28</v>
      </c>
      <c r="S20" s="24">
        <v>2745.66</v>
      </c>
      <c r="T20" s="24">
        <v>2739.64</v>
      </c>
      <c r="U20" s="24">
        <v>2764.73</v>
      </c>
      <c r="V20" s="24">
        <v>2709.53</v>
      </c>
      <c r="W20" s="24">
        <v>2626.64</v>
      </c>
      <c r="X20" s="24">
        <v>2446.5300000000002</v>
      </c>
      <c r="Y20" s="24">
        <v>2246.16</v>
      </c>
      <c r="Z20" s="24">
        <v>2008.03</v>
      </c>
    </row>
    <row r="21" spans="2:26" x14ac:dyDescent="0.25">
      <c r="B21" s="35">
        <v>13</v>
      </c>
      <c r="C21" s="24">
        <v>1763.57</v>
      </c>
      <c r="D21" s="24">
        <v>1673.12</v>
      </c>
      <c r="E21" s="24">
        <v>1593.32</v>
      </c>
      <c r="F21" s="24">
        <v>1586.04</v>
      </c>
      <c r="G21" s="24">
        <v>1598.2</v>
      </c>
      <c r="H21" s="24">
        <v>1651.91</v>
      </c>
      <c r="I21" s="24">
        <v>1865.66</v>
      </c>
      <c r="J21" s="24">
        <v>2204.58</v>
      </c>
      <c r="K21" s="24">
        <v>2418.33</v>
      </c>
      <c r="L21" s="24">
        <v>2498.35</v>
      </c>
      <c r="M21" s="24">
        <v>2500.84</v>
      </c>
      <c r="N21" s="24">
        <v>2504.85</v>
      </c>
      <c r="O21" s="24">
        <v>2518.6999999999998</v>
      </c>
      <c r="P21" s="24">
        <v>2552.5300000000002</v>
      </c>
      <c r="Q21" s="24">
        <v>2563.2800000000002</v>
      </c>
      <c r="R21" s="24">
        <v>2607.48</v>
      </c>
      <c r="S21" s="24">
        <v>2623.88</v>
      </c>
      <c r="T21" s="24">
        <v>2598.23</v>
      </c>
      <c r="U21" s="24">
        <v>2620.9299999999998</v>
      </c>
      <c r="V21" s="24">
        <v>2575.3200000000002</v>
      </c>
      <c r="W21" s="24">
        <v>2531.48</v>
      </c>
      <c r="X21" s="24">
        <v>2438.2399999999998</v>
      </c>
      <c r="Y21" s="24">
        <v>2208.34</v>
      </c>
      <c r="Z21" s="24">
        <v>1942.51</v>
      </c>
    </row>
    <row r="22" spans="2:26" x14ac:dyDescent="0.25">
      <c r="B22" s="35">
        <v>14</v>
      </c>
      <c r="C22" s="24">
        <v>1774.27</v>
      </c>
      <c r="D22" s="24">
        <v>1709.45</v>
      </c>
      <c r="E22" s="24">
        <v>1641.19</v>
      </c>
      <c r="F22" s="24">
        <v>1644.76</v>
      </c>
      <c r="G22" s="24">
        <v>1660.9</v>
      </c>
      <c r="H22" s="24">
        <v>1729.32</v>
      </c>
      <c r="I22" s="24">
        <v>1910.33</v>
      </c>
      <c r="J22" s="24">
        <v>2229.38</v>
      </c>
      <c r="K22" s="24">
        <v>2522.3200000000002</v>
      </c>
      <c r="L22" s="24">
        <v>2645.08</v>
      </c>
      <c r="M22" s="24">
        <v>2648.4</v>
      </c>
      <c r="N22" s="24">
        <v>2668.98</v>
      </c>
      <c r="O22" s="24">
        <v>2663.37</v>
      </c>
      <c r="P22" s="24">
        <v>2680.52</v>
      </c>
      <c r="Q22" s="24">
        <v>2709.73</v>
      </c>
      <c r="R22" s="24">
        <v>2745.7</v>
      </c>
      <c r="S22" s="24">
        <v>2760.81</v>
      </c>
      <c r="T22" s="24">
        <v>2741.28</v>
      </c>
      <c r="U22" s="24">
        <v>2786.51</v>
      </c>
      <c r="V22" s="24">
        <v>2748.51</v>
      </c>
      <c r="W22" s="24">
        <v>2640.54</v>
      </c>
      <c r="X22" s="24">
        <v>2499.2800000000002</v>
      </c>
      <c r="Y22" s="24">
        <v>2255.14</v>
      </c>
      <c r="Z22" s="24">
        <v>2041.48</v>
      </c>
    </row>
    <row r="23" spans="2:26" x14ac:dyDescent="0.25">
      <c r="B23" s="35">
        <v>15</v>
      </c>
      <c r="C23" s="24">
        <v>1891.53</v>
      </c>
      <c r="D23" s="24">
        <v>1776.8</v>
      </c>
      <c r="E23" s="24">
        <v>1774.95</v>
      </c>
      <c r="F23" s="24">
        <v>1777.89</v>
      </c>
      <c r="G23" s="24">
        <v>1795.44</v>
      </c>
      <c r="H23" s="24">
        <v>1845.44</v>
      </c>
      <c r="I23" s="24">
        <v>2066.73</v>
      </c>
      <c r="J23" s="24">
        <v>2280.52</v>
      </c>
      <c r="K23" s="24">
        <v>2607.2800000000002</v>
      </c>
      <c r="L23" s="24">
        <v>2669.94</v>
      </c>
      <c r="M23" s="24">
        <v>2664.82</v>
      </c>
      <c r="N23" s="24">
        <v>2671.68</v>
      </c>
      <c r="O23" s="24">
        <v>2679.49</v>
      </c>
      <c r="P23" s="24">
        <v>2722.81</v>
      </c>
      <c r="Q23" s="24">
        <v>2740.67</v>
      </c>
      <c r="R23" s="24">
        <v>2790.87</v>
      </c>
      <c r="S23" s="24">
        <v>2772.4</v>
      </c>
      <c r="T23" s="24">
        <v>2829.31</v>
      </c>
      <c r="U23" s="24">
        <v>2941.86</v>
      </c>
      <c r="V23" s="24">
        <v>2886.93</v>
      </c>
      <c r="W23" s="24">
        <v>2713.65</v>
      </c>
      <c r="X23" s="24">
        <v>2570.81</v>
      </c>
      <c r="Y23" s="24">
        <v>2272.46</v>
      </c>
      <c r="Z23" s="24">
        <v>2132.94</v>
      </c>
    </row>
    <row r="24" spans="2:26" x14ac:dyDescent="0.25">
      <c r="B24" s="35">
        <v>16</v>
      </c>
      <c r="C24" s="24">
        <v>1915.76</v>
      </c>
      <c r="D24" s="24">
        <v>1844.18</v>
      </c>
      <c r="E24" s="24">
        <v>1836.9</v>
      </c>
      <c r="F24" s="24">
        <v>1824.45</v>
      </c>
      <c r="G24" s="24">
        <v>1833.14</v>
      </c>
      <c r="H24" s="24">
        <v>1877.66</v>
      </c>
      <c r="I24" s="24">
        <v>2042.66</v>
      </c>
      <c r="J24" s="24">
        <v>2221.48</v>
      </c>
      <c r="K24" s="24">
        <v>2529.4899999999998</v>
      </c>
      <c r="L24" s="24">
        <v>2588.92</v>
      </c>
      <c r="M24" s="24">
        <v>2571.15</v>
      </c>
      <c r="N24" s="24">
        <v>2574.6999999999998</v>
      </c>
      <c r="O24" s="24">
        <v>2577.62</v>
      </c>
      <c r="P24" s="24">
        <v>2603.17</v>
      </c>
      <c r="Q24" s="24">
        <v>2666.1</v>
      </c>
      <c r="R24" s="24">
        <v>2666.4</v>
      </c>
      <c r="S24" s="24">
        <v>2667.9</v>
      </c>
      <c r="T24" s="24">
        <v>2647.17</v>
      </c>
      <c r="U24" s="24">
        <v>2636.61</v>
      </c>
      <c r="V24" s="24">
        <v>2648.04</v>
      </c>
      <c r="W24" s="24">
        <v>2533.4499999999998</v>
      </c>
      <c r="X24" s="24">
        <v>2475.4899999999998</v>
      </c>
      <c r="Y24" s="24">
        <v>2242.9299999999998</v>
      </c>
      <c r="Z24" s="24">
        <v>2135.52</v>
      </c>
    </row>
    <row r="25" spans="2:26" x14ac:dyDescent="0.25">
      <c r="B25" s="35">
        <v>17</v>
      </c>
      <c r="C25" s="24">
        <v>2086.0100000000002</v>
      </c>
      <c r="D25" s="24">
        <v>1966.14</v>
      </c>
      <c r="E25" s="24">
        <v>1920.68</v>
      </c>
      <c r="F25" s="24">
        <v>1853.89</v>
      </c>
      <c r="G25" s="24">
        <v>1820.37</v>
      </c>
      <c r="H25" s="24">
        <v>1848.78</v>
      </c>
      <c r="I25" s="24">
        <v>1965.88</v>
      </c>
      <c r="J25" s="24">
        <v>2215.2800000000002</v>
      </c>
      <c r="K25" s="24">
        <v>2664.25</v>
      </c>
      <c r="L25" s="24">
        <v>2807.22</v>
      </c>
      <c r="M25" s="24">
        <v>2811.35</v>
      </c>
      <c r="N25" s="24">
        <v>2804.78</v>
      </c>
      <c r="O25" s="24">
        <v>2815.13</v>
      </c>
      <c r="P25" s="24">
        <v>2834.22</v>
      </c>
      <c r="Q25" s="24">
        <v>2897.55</v>
      </c>
      <c r="R25" s="24">
        <v>2914.58</v>
      </c>
      <c r="S25" s="24">
        <v>2916.97</v>
      </c>
      <c r="T25" s="24">
        <v>2923.2</v>
      </c>
      <c r="U25" s="24">
        <v>2938.11</v>
      </c>
      <c r="V25" s="24">
        <v>2901.22</v>
      </c>
      <c r="W25" s="24">
        <v>2838.36</v>
      </c>
      <c r="X25" s="24">
        <v>2693.91</v>
      </c>
      <c r="Y25" s="24">
        <v>2444.19</v>
      </c>
      <c r="Z25" s="24">
        <v>2154.71</v>
      </c>
    </row>
    <row r="26" spans="2:26" x14ac:dyDescent="0.25">
      <c r="B26" s="35">
        <v>18</v>
      </c>
      <c r="C26" s="24">
        <v>1988.3</v>
      </c>
      <c r="D26" s="24">
        <v>1846.13</v>
      </c>
      <c r="E26" s="24">
        <v>1793.86</v>
      </c>
      <c r="F26" s="24">
        <v>1746.9</v>
      </c>
      <c r="G26" s="24">
        <v>1722.85</v>
      </c>
      <c r="H26" s="24">
        <v>1700.5</v>
      </c>
      <c r="I26" s="24">
        <v>1857.18</v>
      </c>
      <c r="J26" s="24">
        <v>2073.04</v>
      </c>
      <c r="K26" s="24">
        <v>2368.14</v>
      </c>
      <c r="L26" s="24">
        <v>2690.06</v>
      </c>
      <c r="M26" s="24">
        <v>2721.51</v>
      </c>
      <c r="N26" s="24">
        <v>2729.09</v>
      </c>
      <c r="O26" s="24">
        <v>2733.86</v>
      </c>
      <c r="P26" s="24">
        <v>2749.33</v>
      </c>
      <c r="Q26" s="24">
        <v>2808.62</v>
      </c>
      <c r="R26" s="24">
        <v>2812.67</v>
      </c>
      <c r="S26" s="24">
        <v>2828.26</v>
      </c>
      <c r="T26" s="24">
        <v>2835.92</v>
      </c>
      <c r="U26" s="24">
        <v>2836.17</v>
      </c>
      <c r="V26" s="24">
        <v>2826.21</v>
      </c>
      <c r="W26" s="24">
        <v>2742.8</v>
      </c>
      <c r="X26" s="24">
        <v>2637.01</v>
      </c>
      <c r="Y26" s="24">
        <v>2367.5300000000002</v>
      </c>
      <c r="Z26" s="24">
        <v>2143.8200000000002</v>
      </c>
    </row>
    <row r="27" spans="2:26" x14ac:dyDescent="0.25">
      <c r="B27" s="35">
        <v>19</v>
      </c>
      <c r="C27" s="24">
        <v>1917.4</v>
      </c>
      <c r="D27" s="24">
        <v>1797.98</v>
      </c>
      <c r="E27" s="24">
        <v>1800.44</v>
      </c>
      <c r="F27" s="24">
        <v>1786.07</v>
      </c>
      <c r="G27" s="24">
        <v>1766.23</v>
      </c>
      <c r="H27" s="24">
        <v>1843.87</v>
      </c>
      <c r="I27" s="24">
        <v>1883.51</v>
      </c>
      <c r="J27" s="24">
        <v>2155.94</v>
      </c>
      <c r="K27" s="24">
        <v>2390.8200000000002</v>
      </c>
      <c r="L27" s="24">
        <v>2537.5100000000002</v>
      </c>
      <c r="M27" s="24">
        <v>2510.8000000000002</v>
      </c>
      <c r="N27" s="24">
        <v>2535.87</v>
      </c>
      <c r="O27" s="24">
        <v>2560.38</v>
      </c>
      <c r="P27" s="24">
        <v>2630.2</v>
      </c>
      <c r="Q27" s="24">
        <v>2679.64</v>
      </c>
      <c r="R27" s="24">
        <v>2682.2</v>
      </c>
      <c r="S27" s="24">
        <v>2687.66</v>
      </c>
      <c r="T27" s="24">
        <v>2679.12</v>
      </c>
      <c r="U27" s="24">
        <v>2635.49</v>
      </c>
      <c r="V27" s="24">
        <v>2608.0700000000002</v>
      </c>
      <c r="W27" s="24">
        <v>2488.94</v>
      </c>
      <c r="X27" s="24">
        <v>2357.48</v>
      </c>
      <c r="Y27" s="24">
        <v>2179.6</v>
      </c>
      <c r="Z27" s="24">
        <v>1927.05</v>
      </c>
    </row>
    <row r="28" spans="2:26" x14ac:dyDescent="0.25">
      <c r="B28" s="35">
        <v>20</v>
      </c>
      <c r="C28" s="24">
        <v>1725.4</v>
      </c>
      <c r="D28" s="24">
        <v>1572.61</v>
      </c>
      <c r="E28" s="24">
        <v>1525.25</v>
      </c>
      <c r="F28" s="24">
        <v>1506.84</v>
      </c>
      <c r="G28" s="24">
        <v>1550.84</v>
      </c>
      <c r="H28" s="24">
        <v>1555.33</v>
      </c>
      <c r="I28" s="24">
        <v>1779.9</v>
      </c>
      <c r="J28" s="24">
        <v>2093.48</v>
      </c>
      <c r="K28" s="24">
        <v>2321.64</v>
      </c>
      <c r="L28" s="24">
        <v>2472.6</v>
      </c>
      <c r="M28" s="24">
        <v>2456.71</v>
      </c>
      <c r="N28" s="24">
        <v>2479.56</v>
      </c>
      <c r="O28" s="24">
        <v>2544.89</v>
      </c>
      <c r="P28" s="24">
        <v>2490.4699999999998</v>
      </c>
      <c r="Q28" s="24">
        <v>2493.46</v>
      </c>
      <c r="R28" s="24">
        <v>2571.35</v>
      </c>
      <c r="S28" s="24">
        <v>2541.41</v>
      </c>
      <c r="T28" s="24">
        <v>2518.9899999999998</v>
      </c>
      <c r="U28" s="24">
        <v>2495.9899999999998</v>
      </c>
      <c r="V28" s="24">
        <v>2499.88</v>
      </c>
      <c r="W28" s="24">
        <v>2483.92</v>
      </c>
      <c r="X28" s="24">
        <v>2376.5300000000002</v>
      </c>
      <c r="Y28" s="24">
        <v>2134.4299999999998</v>
      </c>
      <c r="Z28" s="24">
        <v>1937.34</v>
      </c>
    </row>
    <row r="29" spans="2:26" x14ac:dyDescent="0.25">
      <c r="B29" s="35">
        <v>21</v>
      </c>
      <c r="C29" s="24">
        <v>1764.1</v>
      </c>
      <c r="D29" s="24">
        <v>1681.32</v>
      </c>
      <c r="E29" s="24">
        <v>1569.53</v>
      </c>
      <c r="F29" s="24">
        <v>1554.68</v>
      </c>
      <c r="G29" s="24">
        <v>1595.03</v>
      </c>
      <c r="H29" s="24">
        <v>1642.88</v>
      </c>
      <c r="I29" s="24">
        <v>1894.73</v>
      </c>
      <c r="J29" s="24">
        <v>2107.13</v>
      </c>
      <c r="K29" s="24">
        <v>2374.13</v>
      </c>
      <c r="L29" s="24">
        <v>2513.7600000000002</v>
      </c>
      <c r="M29" s="24">
        <v>2517.34</v>
      </c>
      <c r="N29" s="24">
        <v>2524.6999999999998</v>
      </c>
      <c r="O29" s="24">
        <v>2520.54</v>
      </c>
      <c r="P29" s="24">
        <v>2573.4899999999998</v>
      </c>
      <c r="Q29" s="24">
        <v>2579.33</v>
      </c>
      <c r="R29" s="24">
        <v>2659.39</v>
      </c>
      <c r="S29" s="24">
        <v>2657.75</v>
      </c>
      <c r="T29" s="24">
        <v>2645.4</v>
      </c>
      <c r="U29" s="24">
        <v>2601.85</v>
      </c>
      <c r="V29" s="24">
        <v>2533.6</v>
      </c>
      <c r="W29" s="24">
        <v>2489.5700000000002</v>
      </c>
      <c r="X29" s="24">
        <v>2325.58</v>
      </c>
      <c r="Y29" s="24">
        <v>2148.04</v>
      </c>
      <c r="Z29" s="24">
        <v>1939.07</v>
      </c>
    </row>
    <row r="30" spans="2:26" x14ac:dyDescent="0.25">
      <c r="B30" s="35">
        <v>22</v>
      </c>
      <c r="C30" s="24">
        <v>1744.32</v>
      </c>
      <c r="D30" s="24">
        <v>1596.22</v>
      </c>
      <c r="E30" s="24">
        <v>1513.7</v>
      </c>
      <c r="F30" s="24">
        <v>1525.45</v>
      </c>
      <c r="G30" s="24">
        <v>1551.92</v>
      </c>
      <c r="H30" s="24">
        <v>1550.27</v>
      </c>
      <c r="I30" s="24">
        <v>1783.8</v>
      </c>
      <c r="J30" s="24">
        <v>2075.86</v>
      </c>
      <c r="K30" s="24">
        <v>2310.84</v>
      </c>
      <c r="L30" s="24">
        <v>2441.84</v>
      </c>
      <c r="M30" s="24">
        <v>2437.65</v>
      </c>
      <c r="N30" s="24">
        <v>2455.4699999999998</v>
      </c>
      <c r="O30" s="24">
        <v>2443.11</v>
      </c>
      <c r="P30" s="24">
        <v>2480.34</v>
      </c>
      <c r="Q30" s="24">
        <v>2486.8000000000002</v>
      </c>
      <c r="R30" s="24">
        <v>2566.3200000000002</v>
      </c>
      <c r="S30" s="24">
        <v>2566.0500000000002</v>
      </c>
      <c r="T30" s="24">
        <v>2651.72</v>
      </c>
      <c r="U30" s="24">
        <v>2527.6999999999998</v>
      </c>
      <c r="V30" s="24">
        <v>2492.62</v>
      </c>
      <c r="W30" s="24">
        <v>2431.0300000000002</v>
      </c>
      <c r="X30" s="24">
        <v>2273.4699999999998</v>
      </c>
      <c r="Y30" s="24">
        <v>2127.91</v>
      </c>
      <c r="Z30" s="24">
        <v>1905.46</v>
      </c>
    </row>
    <row r="31" spans="2:26" x14ac:dyDescent="0.25">
      <c r="B31" s="35">
        <v>23</v>
      </c>
      <c r="C31" s="24">
        <v>1745.55</v>
      </c>
      <c r="D31" s="24">
        <v>1645.13</v>
      </c>
      <c r="E31" s="24">
        <v>1580.98</v>
      </c>
      <c r="F31" s="24">
        <v>1573.88</v>
      </c>
      <c r="G31" s="24">
        <v>1593.21</v>
      </c>
      <c r="H31" s="24">
        <v>1712.96</v>
      </c>
      <c r="I31" s="24">
        <v>1843.22</v>
      </c>
      <c r="J31" s="24">
        <v>2112.9699999999998</v>
      </c>
      <c r="K31" s="24">
        <v>2414.81</v>
      </c>
      <c r="L31" s="24">
        <v>2518.1999999999998</v>
      </c>
      <c r="M31" s="24">
        <v>2495.88</v>
      </c>
      <c r="N31" s="24">
        <v>2492.41</v>
      </c>
      <c r="O31" s="24">
        <v>2489.1</v>
      </c>
      <c r="P31" s="24">
        <v>2508.19</v>
      </c>
      <c r="Q31" s="24">
        <v>2506.85</v>
      </c>
      <c r="R31" s="24">
        <v>2608.48</v>
      </c>
      <c r="S31" s="24">
        <v>2621.15</v>
      </c>
      <c r="T31" s="24">
        <v>2618.1</v>
      </c>
      <c r="U31" s="24">
        <v>2539.4499999999998</v>
      </c>
      <c r="V31" s="24">
        <v>2487.39</v>
      </c>
      <c r="W31" s="24">
        <v>2440.33</v>
      </c>
      <c r="X31" s="24">
        <v>2309.1999999999998</v>
      </c>
      <c r="Y31" s="24">
        <v>2170.91</v>
      </c>
      <c r="Z31" s="24">
        <v>2036.41</v>
      </c>
    </row>
    <row r="32" spans="2:26" x14ac:dyDescent="0.25">
      <c r="B32" s="35">
        <v>24</v>
      </c>
      <c r="C32" s="24">
        <v>1911.64</v>
      </c>
      <c r="D32" s="24">
        <v>1787.41</v>
      </c>
      <c r="E32" s="24">
        <v>1754.7</v>
      </c>
      <c r="F32" s="24">
        <v>1724.88</v>
      </c>
      <c r="G32" s="24">
        <v>1664.25</v>
      </c>
      <c r="H32" s="24">
        <v>1709.5</v>
      </c>
      <c r="I32" s="24">
        <v>1728.54</v>
      </c>
      <c r="J32" s="24">
        <v>1981.1</v>
      </c>
      <c r="K32" s="24">
        <v>2157.21</v>
      </c>
      <c r="L32" s="24">
        <v>2393.84</v>
      </c>
      <c r="M32" s="24">
        <v>2439.61</v>
      </c>
      <c r="N32" s="24">
        <v>2455.06</v>
      </c>
      <c r="O32" s="24">
        <v>2452</v>
      </c>
      <c r="P32" s="24">
        <v>2451.6999999999998</v>
      </c>
      <c r="Q32" s="24">
        <v>2468.37</v>
      </c>
      <c r="R32" s="24">
        <v>2485.88</v>
      </c>
      <c r="S32" s="24">
        <v>2504.0300000000002</v>
      </c>
      <c r="T32" s="24">
        <v>2514.5</v>
      </c>
      <c r="U32" s="24">
        <v>2500.2199999999998</v>
      </c>
      <c r="V32" s="24">
        <v>2471.4499999999998</v>
      </c>
      <c r="W32" s="24">
        <v>2414.0500000000002</v>
      </c>
      <c r="X32" s="24">
        <v>2280.2199999999998</v>
      </c>
      <c r="Y32" s="24">
        <v>2133.79</v>
      </c>
      <c r="Z32" s="24">
        <v>1929.4</v>
      </c>
    </row>
    <row r="33" spans="2:26" x14ac:dyDescent="0.25">
      <c r="B33" s="35">
        <v>25</v>
      </c>
      <c r="C33" s="24">
        <v>1876.53</v>
      </c>
      <c r="D33" s="24">
        <v>1788.31</v>
      </c>
      <c r="E33" s="24">
        <v>1747.17</v>
      </c>
      <c r="F33" s="24">
        <v>1715.72</v>
      </c>
      <c r="G33" s="24">
        <v>1680.72</v>
      </c>
      <c r="H33" s="24">
        <v>1695.03</v>
      </c>
      <c r="I33" s="24">
        <v>1744.27</v>
      </c>
      <c r="J33" s="24">
        <v>1843.21</v>
      </c>
      <c r="K33" s="24">
        <v>2096.4699999999998</v>
      </c>
      <c r="L33" s="24">
        <v>2198.44</v>
      </c>
      <c r="M33" s="24">
        <v>2301.5300000000002</v>
      </c>
      <c r="N33" s="24">
        <v>2326.83</v>
      </c>
      <c r="O33" s="24">
        <v>2315.41</v>
      </c>
      <c r="P33" s="24">
        <v>2336.41</v>
      </c>
      <c r="Q33" s="24">
        <v>2349.4699999999998</v>
      </c>
      <c r="R33" s="24">
        <v>2395.13</v>
      </c>
      <c r="S33" s="24">
        <v>2437.98</v>
      </c>
      <c r="T33" s="24">
        <v>2454.59</v>
      </c>
      <c r="U33" s="24">
        <v>2444.46</v>
      </c>
      <c r="V33" s="24">
        <v>2431</v>
      </c>
      <c r="W33" s="24">
        <v>2357.54</v>
      </c>
      <c r="X33" s="24">
        <v>2262.5100000000002</v>
      </c>
      <c r="Y33" s="24">
        <v>2161.14</v>
      </c>
      <c r="Z33" s="24">
        <v>2046.67</v>
      </c>
    </row>
    <row r="34" spans="2:26" x14ac:dyDescent="0.25">
      <c r="B34" s="35">
        <v>26</v>
      </c>
      <c r="C34" s="24">
        <v>1757.06</v>
      </c>
      <c r="D34" s="24">
        <v>1697.64</v>
      </c>
      <c r="E34" s="24">
        <v>1550.58</v>
      </c>
      <c r="F34" s="24">
        <v>1490</v>
      </c>
      <c r="G34" s="24">
        <v>1501.95</v>
      </c>
      <c r="H34" s="24">
        <v>1680.72</v>
      </c>
      <c r="I34" s="24">
        <v>1746.02</v>
      </c>
      <c r="J34" s="24">
        <v>2043.57</v>
      </c>
      <c r="K34" s="24">
        <v>2221.39</v>
      </c>
      <c r="L34" s="24">
        <v>2399.52</v>
      </c>
      <c r="M34" s="24">
        <v>2378.44</v>
      </c>
      <c r="N34" s="24">
        <v>2387.1</v>
      </c>
      <c r="O34" s="24">
        <v>2394.33</v>
      </c>
      <c r="P34" s="24">
        <v>2411.33</v>
      </c>
      <c r="Q34" s="24">
        <v>2420.62</v>
      </c>
      <c r="R34" s="24">
        <v>2503.58</v>
      </c>
      <c r="S34" s="24">
        <v>2531.5300000000002</v>
      </c>
      <c r="T34" s="24">
        <v>2542.36</v>
      </c>
      <c r="U34" s="24">
        <v>2562.42</v>
      </c>
      <c r="V34" s="24">
        <v>2506.77</v>
      </c>
      <c r="W34" s="24">
        <v>2433.13</v>
      </c>
      <c r="X34" s="24">
        <v>2301.0100000000002</v>
      </c>
      <c r="Y34" s="24">
        <v>2150.23</v>
      </c>
      <c r="Z34" s="24">
        <v>1905.12</v>
      </c>
    </row>
    <row r="35" spans="2:26" x14ac:dyDescent="0.25">
      <c r="B35" s="35">
        <v>27</v>
      </c>
      <c r="C35" s="24">
        <v>1779.19</v>
      </c>
      <c r="D35" s="24">
        <v>1647.42</v>
      </c>
      <c r="E35" s="24">
        <v>1500.38</v>
      </c>
      <c r="F35" s="24">
        <v>1472.08</v>
      </c>
      <c r="G35" s="24">
        <v>1494.73</v>
      </c>
      <c r="H35" s="24">
        <v>1671.38</v>
      </c>
      <c r="I35" s="24">
        <v>1782.12</v>
      </c>
      <c r="J35" s="24">
        <v>2050.62</v>
      </c>
      <c r="K35" s="24">
        <v>2272.85</v>
      </c>
      <c r="L35" s="24">
        <v>2440.1</v>
      </c>
      <c r="M35" s="24">
        <v>2405.94</v>
      </c>
      <c r="N35" s="24">
        <v>2436.46</v>
      </c>
      <c r="O35" s="24">
        <v>2421.61</v>
      </c>
      <c r="P35" s="24">
        <v>2439.58</v>
      </c>
      <c r="Q35" s="24">
        <v>2480.7199999999998</v>
      </c>
      <c r="R35" s="24">
        <v>2509.66</v>
      </c>
      <c r="S35" s="24">
        <v>2550.2600000000002</v>
      </c>
      <c r="T35" s="24">
        <v>2548.0500000000002</v>
      </c>
      <c r="U35" s="24">
        <v>2535.7800000000002</v>
      </c>
      <c r="V35" s="24">
        <v>2493.98</v>
      </c>
      <c r="W35" s="24">
        <v>2447.87</v>
      </c>
      <c r="X35" s="24">
        <v>2327.2399999999998</v>
      </c>
      <c r="Y35" s="24">
        <v>2159.39</v>
      </c>
      <c r="Z35" s="24">
        <v>2010.69</v>
      </c>
    </row>
    <row r="36" spans="2:26" x14ac:dyDescent="0.25">
      <c r="B36" s="35">
        <v>28</v>
      </c>
      <c r="C36" s="24">
        <v>1744.12</v>
      </c>
      <c r="D36" s="24">
        <v>1604.78</v>
      </c>
      <c r="E36" s="24">
        <v>1522.4</v>
      </c>
      <c r="F36" s="24">
        <v>1488.55</v>
      </c>
      <c r="G36" s="24">
        <v>1511.27</v>
      </c>
      <c r="H36" s="24">
        <v>1690.74</v>
      </c>
      <c r="I36" s="24">
        <v>1796.26</v>
      </c>
      <c r="J36" s="24">
        <v>2062.52</v>
      </c>
      <c r="K36" s="24">
        <v>2260.44</v>
      </c>
      <c r="L36" s="24">
        <v>2457.36</v>
      </c>
      <c r="M36" s="24">
        <v>2437.98</v>
      </c>
      <c r="N36" s="24">
        <v>2429.44</v>
      </c>
      <c r="O36" s="24">
        <v>2440.4</v>
      </c>
      <c r="P36" s="24">
        <v>2450.7600000000002</v>
      </c>
      <c r="Q36" s="24">
        <v>2455.59</v>
      </c>
      <c r="R36" s="24">
        <v>2476.38</v>
      </c>
      <c r="S36" s="24">
        <v>2500.08</v>
      </c>
      <c r="T36" s="24">
        <v>2499.7600000000002</v>
      </c>
      <c r="U36" s="24">
        <v>2483.8000000000002</v>
      </c>
      <c r="V36" s="24">
        <v>2475.46</v>
      </c>
      <c r="W36" s="24">
        <v>2448.81</v>
      </c>
      <c r="X36" s="24">
        <v>2346.86</v>
      </c>
      <c r="Y36" s="24">
        <v>2152.4899999999998</v>
      </c>
      <c r="Z36" s="24">
        <v>1962</v>
      </c>
    </row>
    <row r="37" spans="2:26" x14ac:dyDescent="0.25">
      <c r="B37" s="35">
        <v>29</v>
      </c>
      <c r="C37" s="24">
        <v>1767.46</v>
      </c>
      <c r="D37" s="24">
        <v>1654.38</v>
      </c>
      <c r="E37" s="24">
        <v>1605.67</v>
      </c>
      <c r="F37" s="24">
        <v>1584.94</v>
      </c>
      <c r="G37" s="24">
        <v>1602.83</v>
      </c>
      <c r="H37" s="24">
        <v>1706.82</v>
      </c>
      <c r="I37" s="24">
        <v>1795.33</v>
      </c>
      <c r="J37" s="24">
        <v>2053.7199999999998</v>
      </c>
      <c r="K37" s="24">
        <v>2222.2199999999998</v>
      </c>
      <c r="L37" s="24">
        <v>2430.4899999999998</v>
      </c>
      <c r="M37" s="24">
        <v>2402.91</v>
      </c>
      <c r="N37" s="24">
        <v>2418.46</v>
      </c>
      <c r="O37" s="24">
        <v>2420.02</v>
      </c>
      <c r="P37" s="24">
        <v>2445.89</v>
      </c>
      <c r="Q37" s="24">
        <v>2456.84</v>
      </c>
      <c r="R37" s="24">
        <v>2514.9</v>
      </c>
      <c r="S37" s="24">
        <v>2602.0300000000002</v>
      </c>
      <c r="T37" s="24">
        <v>2619.4</v>
      </c>
      <c r="U37" s="24">
        <v>2607.94</v>
      </c>
      <c r="V37" s="24">
        <v>2505.94</v>
      </c>
      <c r="W37" s="24">
        <v>2436.2199999999998</v>
      </c>
      <c r="X37" s="24">
        <v>2312.1799999999998</v>
      </c>
      <c r="Y37" s="24">
        <v>2100.7800000000002</v>
      </c>
      <c r="Z37" s="24">
        <v>1895.13</v>
      </c>
    </row>
    <row r="38" spans="2:26" x14ac:dyDescent="0.25">
      <c r="B38" s="35">
        <v>30</v>
      </c>
      <c r="C38" s="24">
        <v>1799.74</v>
      </c>
      <c r="D38" s="24">
        <v>1747.4</v>
      </c>
      <c r="E38" s="24">
        <v>1727.97</v>
      </c>
      <c r="F38" s="24">
        <v>1679.37</v>
      </c>
      <c r="G38" s="24">
        <v>1716.61</v>
      </c>
      <c r="H38" s="24">
        <v>1776.52</v>
      </c>
      <c r="I38" s="24">
        <v>1852.72</v>
      </c>
      <c r="J38" s="24">
        <v>2069</v>
      </c>
      <c r="K38" s="24">
        <v>2293.2800000000002</v>
      </c>
      <c r="L38" s="24">
        <v>2480.0100000000002</v>
      </c>
      <c r="M38" s="24">
        <v>2453.31</v>
      </c>
      <c r="N38" s="24">
        <v>2472.35</v>
      </c>
      <c r="O38" s="24">
        <v>2450.1799999999998</v>
      </c>
      <c r="P38" s="24">
        <v>2456.8000000000002</v>
      </c>
      <c r="Q38" s="24">
        <v>2469.94</v>
      </c>
      <c r="R38" s="24">
        <v>2551.35</v>
      </c>
      <c r="S38" s="24">
        <v>2599.54</v>
      </c>
      <c r="T38" s="24">
        <v>2594.64</v>
      </c>
      <c r="U38" s="24">
        <v>2584.6799999999998</v>
      </c>
      <c r="V38" s="24">
        <v>2524.69</v>
      </c>
      <c r="W38" s="24">
        <v>2441.0500000000002</v>
      </c>
      <c r="X38" s="24">
        <v>2386.11</v>
      </c>
      <c r="Y38" s="24">
        <v>2181.2399999999998</v>
      </c>
      <c r="Z38" s="24">
        <v>2046.7</v>
      </c>
    </row>
    <row r="39" spans="2:26" x14ac:dyDescent="0.25">
      <c r="B39" s="35">
        <v>31</v>
      </c>
      <c r="C39" s="24">
        <v>2003.55</v>
      </c>
      <c r="D39" s="24">
        <v>1864.62</v>
      </c>
      <c r="E39" s="24">
        <v>1828.73</v>
      </c>
      <c r="F39" s="24">
        <v>1776.34</v>
      </c>
      <c r="G39" s="24">
        <v>1784.01</v>
      </c>
      <c r="H39" s="24">
        <v>1782.46</v>
      </c>
      <c r="I39" s="24">
        <v>1955.06</v>
      </c>
      <c r="J39" s="24">
        <v>2058.92</v>
      </c>
      <c r="K39" s="24">
        <v>2149.71</v>
      </c>
      <c r="L39" s="24">
        <v>2402.04</v>
      </c>
      <c r="M39" s="24">
        <v>2493.91</v>
      </c>
      <c r="N39" s="24">
        <v>2497.1999999999998</v>
      </c>
      <c r="O39" s="24">
        <v>2489.34</v>
      </c>
      <c r="P39" s="24">
        <v>2490.8200000000002</v>
      </c>
      <c r="Q39" s="24">
        <v>2499.0100000000002</v>
      </c>
      <c r="R39" s="24">
        <v>2565.54</v>
      </c>
      <c r="S39" s="24">
        <v>2597.1</v>
      </c>
      <c r="T39" s="24">
        <v>2614.38</v>
      </c>
      <c r="U39" s="24">
        <v>2598.69</v>
      </c>
      <c r="V39" s="24">
        <v>2579.56</v>
      </c>
      <c r="W39" s="24">
        <v>2546.9899999999998</v>
      </c>
      <c r="X39" s="24">
        <v>2405.15</v>
      </c>
      <c r="Y39" s="24">
        <v>2117.63</v>
      </c>
      <c r="Z39" s="24">
        <v>2053.7800000000002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1683.92</v>
      </c>
      <c r="D44" s="24">
        <f t="shared" ref="D44:Z44" si="0">D9</f>
        <v>1585.13</v>
      </c>
      <c r="E44" s="24">
        <f t="shared" si="0"/>
        <v>1528.07</v>
      </c>
      <c r="F44" s="24">
        <f t="shared" si="0"/>
        <v>1526.47</v>
      </c>
      <c r="G44" s="24">
        <f t="shared" si="0"/>
        <v>1543.83</v>
      </c>
      <c r="H44" s="24">
        <f t="shared" si="0"/>
        <v>1614.96</v>
      </c>
      <c r="I44" s="24">
        <f t="shared" si="0"/>
        <v>1824.93</v>
      </c>
      <c r="J44" s="24">
        <f t="shared" si="0"/>
        <v>2126.09</v>
      </c>
      <c r="K44" s="24">
        <f t="shared" si="0"/>
        <v>2280.6999999999998</v>
      </c>
      <c r="L44" s="24">
        <f t="shared" si="0"/>
        <v>2505.31</v>
      </c>
      <c r="M44" s="24">
        <f t="shared" si="0"/>
        <v>2498.23</v>
      </c>
      <c r="N44" s="24">
        <f t="shared" si="0"/>
        <v>2510.33</v>
      </c>
      <c r="O44" s="24">
        <f t="shared" si="0"/>
        <v>2514.09</v>
      </c>
      <c r="P44" s="24">
        <f t="shared" si="0"/>
        <v>2559.65</v>
      </c>
      <c r="Q44" s="24">
        <f t="shared" si="0"/>
        <v>2603.19</v>
      </c>
      <c r="R44" s="24">
        <f t="shared" si="0"/>
        <v>2596.2600000000002</v>
      </c>
      <c r="S44" s="24">
        <f t="shared" si="0"/>
        <v>2602.38</v>
      </c>
      <c r="T44" s="24">
        <f t="shared" si="0"/>
        <v>2619.59</v>
      </c>
      <c r="U44" s="24">
        <f t="shared" si="0"/>
        <v>2642.11</v>
      </c>
      <c r="V44" s="24">
        <f t="shared" si="0"/>
        <v>2522.77</v>
      </c>
      <c r="W44" s="24">
        <f t="shared" si="0"/>
        <v>2426.89</v>
      </c>
      <c r="X44" s="24">
        <f t="shared" si="0"/>
        <v>2229.19</v>
      </c>
      <c r="Y44" s="24">
        <f t="shared" si="0"/>
        <v>2116.44</v>
      </c>
      <c r="Z44" s="24">
        <f t="shared" si="0"/>
        <v>1886.99</v>
      </c>
    </row>
    <row r="45" spans="2:26" x14ac:dyDescent="0.25">
      <c r="B45" s="35">
        <v>2</v>
      </c>
      <c r="C45" s="24">
        <f t="shared" ref="C45:Z55" si="1">C10</f>
        <v>1786.47</v>
      </c>
      <c r="D45" s="24">
        <f t="shared" si="1"/>
        <v>1591.75</v>
      </c>
      <c r="E45" s="24">
        <f t="shared" si="1"/>
        <v>1438.73</v>
      </c>
      <c r="F45" s="24">
        <f t="shared" si="1"/>
        <v>1454.86</v>
      </c>
      <c r="G45" s="24">
        <f t="shared" si="1"/>
        <v>1470.89</v>
      </c>
      <c r="H45" s="24">
        <f t="shared" si="1"/>
        <v>1542.74</v>
      </c>
      <c r="I45" s="24">
        <f t="shared" si="1"/>
        <v>1895.3</v>
      </c>
      <c r="J45" s="24">
        <f t="shared" si="1"/>
        <v>2091.29</v>
      </c>
      <c r="K45" s="24">
        <f t="shared" si="1"/>
        <v>2245.52</v>
      </c>
      <c r="L45" s="24">
        <f t="shared" si="1"/>
        <v>2429.71</v>
      </c>
      <c r="M45" s="24">
        <f t="shared" si="1"/>
        <v>2460.1799999999998</v>
      </c>
      <c r="N45" s="24">
        <f t="shared" si="1"/>
        <v>2464.17</v>
      </c>
      <c r="O45" s="24">
        <f t="shared" si="1"/>
        <v>2463.46</v>
      </c>
      <c r="P45" s="24">
        <f t="shared" si="1"/>
        <v>2494.88</v>
      </c>
      <c r="Q45" s="24">
        <f t="shared" si="1"/>
        <v>2513.0100000000002</v>
      </c>
      <c r="R45" s="24">
        <f t="shared" si="1"/>
        <v>2487.62</v>
      </c>
      <c r="S45" s="24">
        <f t="shared" si="1"/>
        <v>2504.69</v>
      </c>
      <c r="T45" s="24">
        <f t="shared" si="1"/>
        <v>2539.02</v>
      </c>
      <c r="U45" s="24">
        <f t="shared" si="1"/>
        <v>2582.19</v>
      </c>
      <c r="V45" s="24">
        <f t="shared" si="1"/>
        <v>2537.61</v>
      </c>
      <c r="W45" s="24">
        <f t="shared" si="1"/>
        <v>2465.4699999999998</v>
      </c>
      <c r="X45" s="24">
        <f t="shared" si="1"/>
        <v>2365.1799999999998</v>
      </c>
      <c r="Y45" s="24">
        <f t="shared" si="1"/>
        <v>2184.52</v>
      </c>
      <c r="Z45" s="24">
        <f t="shared" si="1"/>
        <v>2039.11</v>
      </c>
    </row>
    <row r="46" spans="2:26" x14ac:dyDescent="0.25">
      <c r="B46" s="35">
        <v>3</v>
      </c>
      <c r="C46" s="24">
        <f t="shared" si="1"/>
        <v>1912.86</v>
      </c>
      <c r="D46" s="24">
        <f t="shared" si="1"/>
        <v>1804.55</v>
      </c>
      <c r="E46" s="24">
        <f t="shared" si="1"/>
        <v>1769.31</v>
      </c>
      <c r="F46" s="24">
        <f t="shared" si="1"/>
        <v>1702.62</v>
      </c>
      <c r="G46" s="24">
        <f t="shared" si="1"/>
        <v>1668.49</v>
      </c>
      <c r="H46" s="24">
        <f t="shared" si="1"/>
        <v>1725.99</v>
      </c>
      <c r="I46" s="24">
        <f t="shared" si="1"/>
        <v>1875.58</v>
      </c>
      <c r="J46" s="24">
        <f t="shared" si="1"/>
        <v>2078.3200000000002</v>
      </c>
      <c r="K46" s="24">
        <f t="shared" si="1"/>
        <v>2275.9899999999998</v>
      </c>
      <c r="L46" s="24">
        <f t="shared" si="1"/>
        <v>2512.64</v>
      </c>
      <c r="M46" s="24">
        <f t="shared" si="1"/>
        <v>2567.06</v>
      </c>
      <c r="N46" s="24">
        <f t="shared" si="1"/>
        <v>2581.2600000000002</v>
      </c>
      <c r="O46" s="24">
        <f t="shared" si="1"/>
        <v>2558.09</v>
      </c>
      <c r="P46" s="24">
        <f t="shared" si="1"/>
        <v>2611.04</v>
      </c>
      <c r="Q46" s="24">
        <f t="shared" si="1"/>
        <v>2636.14</v>
      </c>
      <c r="R46" s="24">
        <f t="shared" si="1"/>
        <v>2670.37</v>
      </c>
      <c r="S46" s="24">
        <f t="shared" si="1"/>
        <v>2664.85</v>
      </c>
      <c r="T46" s="24">
        <f t="shared" si="1"/>
        <v>2648.14</v>
      </c>
      <c r="U46" s="24">
        <f t="shared" si="1"/>
        <v>2613.1799999999998</v>
      </c>
      <c r="V46" s="24">
        <f t="shared" si="1"/>
        <v>2631.95</v>
      </c>
      <c r="W46" s="24">
        <f t="shared" si="1"/>
        <v>2491.83</v>
      </c>
      <c r="X46" s="24">
        <f t="shared" si="1"/>
        <v>2332.04</v>
      </c>
      <c r="Y46" s="24">
        <f t="shared" si="1"/>
        <v>2198.3000000000002</v>
      </c>
      <c r="Z46" s="24">
        <f t="shared" si="1"/>
        <v>2036.63</v>
      </c>
    </row>
    <row r="47" spans="2:26" x14ac:dyDescent="0.25">
      <c r="B47" s="35">
        <v>4</v>
      </c>
      <c r="C47" s="24">
        <f t="shared" si="1"/>
        <v>1887.86</v>
      </c>
      <c r="D47" s="24">
        <f t="shared" si="1"/>
        <v>1732.57</v>
      </c>
      <c r="E47" s="24">
        <f t="shared" si="1"/>
        <v>1719.01</v>
      </c>
      <c r="F47" s="24">
        <f t="shared" si="1"/>
        <v>1697.07</v>
      </c>
      <c r="G47" s="24">
        <f t="shared" si="1"/>
        <v>1622.95</v>
      </c>
      <c r="H47" s="24">
        <f t="shared" si="1"/>
        <v>1637.24</v>
      </c>
      <c r="I47" s="24">
        <f t="shared" si="1"/>
        <v>1668.19</v>
      </c>
      <c r="J47" s="24">
        <f t="shared" si="1"/>
        <v>1863.35</v>
      </c>
      <c r="K47" s="24">
        <f t="shared" si="1"/>
        <v>2147.02</v>
      </c>
      <c r="L47" s="24">
        <f t="shared" si="1"/>
        <v>2268.0300000000002</v>
      </c>
      <c r="M47" s="24">
        <f t="shared" si="1"/>
        <v>2320.92</v>
      </c>
      <c r="N47" s="24">
        <f t="shared" si="1"/>
        <v>2391.3200000000002</v>
      </c>
      <c r="O47" s="24">
        <f t="shared" si="1"/>
        <v>2392.6</v>
      </c>
      <c r="P47" s="24">
        <f t="shared" si="1"/>
        <v>2401.84</v>
      </c>
      <c r="Q47" s="24">
        <f t="shared" si="1"/>
        <v>2423</v>
      </c>
      <c r="R47" s="24">
        <f t="shared" si="1"/>
        <v>2388.81</v>
      </c>
      <c r="S47" s="24">
        <f t="shared" si="1"/>
        <v>2476.2399999999998</v>
      </c>
      <c r="T47" s="24">
        <f t="shared" si="1"/>
        <v>2488.64</v>
      </c>
      <c r="U47" s="24">
        <f t="shared" si="1"/>
        <v>2509.62</v>
      </c>
      <c r="V47" s="24">
        <f t="shared" si="1"/>
        <v>2521.39</v>
      </c>
      <c r="W47" s="24">
        <f t="shared" si="1"/>
        <v>2454.15</v>
      </c>
      <c r="X47" s="24">
        <f t="shared" si="1"/>
        <v>2359.5300000000002</v>
      </c>
      <c r="Y47" s="24">
        <f t="shared" si="1"/>
        <v>2220.21</v>
      </c>
      <c r="Z47" s="24">
        <f t="shared" si="1"/>
        <v>1929.01</v>
      </c>
    </row>
    <row r="48" spans="2:26" x14ac:dyDescent="0.25">
      <c r="B48" s="35">
        <v>5</v>
      </c>
      <c r="C48" s="24">
        <f t="shared" si="1"/>
        <v>1739.34</v>
      </c>
      <c r="D48" s="24">
        <f t="shared" si="1"/>
        <v>1598.95</v>
      </c>
      <c r="E48" s="24">
        <f t="shared" si="1"/>
        <v>1521.04</v>
      </c>
      <c r="F48" s="24">
        <f t="shared" si="1"/>
        <v>1462.09</v>
      </c>
      <c r="G48" s="24">
        <f t="shared" si="1"/>
        <v>1469.01</v>
      </c>
      <c r="H48" s="24">
        <f t="shared" si="1"/>
        <v>1637.11</v>
      </c>
      <c r="I48" s="24">
        <f t="shared" si="1"/>
        <v>1845.4</v>
      </c>
      <c r="J48" s="24">
        <f t="shared" si="1"/>
        <v>2130.1</v>
      </c>
      <c r="K48" s="24">
        <f t="shared" si="1"/>
        <v>2398.98</v>
      </c>
      <c r="L48" s="24">
        <f t="shared" si="1"/>
        <v>2497.1799999999998</v>
      </c>
      <c r="M48" s="24">
        <f t="shared" si="1"/>
        <v>2509.21</v>
      </c>
      <c r="N48" s="24">
        <f t="shared" si="1"/>
        <v>2515.0300000000002</v>
      </c>
      <c r="O48" s="24">
        <f t="shared" si="1"/>
        <v>2511.46</v>
      </c>
      <c r="P48" s="24">
        <f t="shared" si="1"/>
        <v>2522.3200000000002</v>
      </c>
      <c r="Q48" s="24">
        <f t="shared" si="1"/>
        <v>2557.14</v>
      </c>
      <c r="R48" s="24">
        <f t="shared" si="1"/>
        <v>2532.64</v>
      </c>
      <c r="S48" s="24">
        <f t="shared" si="1"/>
        <v>2532.92</v>
      </c>
      <c r="T48" s="24">
        <f t="shared" si="1"/>
        <v>2497.88</v>
      </c>
      <c r="U48" s="24">
        <f t="shared" si="1"/>
        <v>2498.0100000000002</v>
      </c>
      <c r="V48" s="24">
        <f t="shared" si="1"/>
        <v>2509.58</v>
      </c>
      <c r="W48" s="24">
        <f t="shared" si="1"/>
        <v>2377.0500000000002</v>
      </c>
      <c r="X48" s="24">
        <f t="shared" si="1"/>
        <v>2290.5500000000002</v>
      </c>
      <c r="Y48" s="24">
        <f t="shared" si="1"/>
        <v>2065.96</v>
      </c>
      <c r="Z48" s="24">
        <f t="shared" si="1"/>
        <v>1862.12</v>
      </c>
    </row>
    <row r="49" spans="2:26" x14ac:dyDescent="0.25">
      <c r="B49" s="35">
        <v>6</v>
      </c>
      <c r="C49" s="24">
        <f t="shared" si="1"/>
        <v>1730.45</v>
      </c>
      <c r="D49" s="24">
        <f t="shared" si="1"/>
        <v>1571.37</v>
      </c>
      <c r="E49" s="24">
        <f t="shared" si="1"/>
        <v>1496.28</v>
      </c>
      <c r="F49" s="24">
        <f t="shared" si="1"/>
        <v>1424.54</v>
      </c>
      <c r="G49" s="24">
        <f t="shared" si="1"/>
        <v>1375.11</v>
      </c>
      <c r="H49" s="24">
        <f t="shared" si="1"/>
        <v>1548.79</v>
      </c>
      <c r="I49" s="24">
        <f t="shared" si="1"/>
        <v>1748.55</v>
      </c>
      <c r="J49" s="24">
        <f t="shared" si="1"/>
        <v>2029.45</v>
      </c>
      <c r="K49" s="24">
        <f t="shared" si="1"/>
        <v>2232.7399999999998</v>
      </c>
      <c r="L49" s="24">
        <f t="shared" si="1"/>
        <v>2386.85</v>
      </c>
      <c r="M49" s="24">
        <f t="shared" si="1"/>
        <v>2407.86</v>
      </c>
      <c r="N49" s="24">
        <f t="shared" si="1"/>
        <v>2414.62</v>
      </c>
      <c r="O49" s="24">
        <f t="shared" si="1"/>
        <v>2415.33</v>
      </c>
      <c r="P49" s="24">
        <f t="shared" si="1"/>
        <v>2445.23</v>
      </c>
      <c r="Q49" s="24">
        <f t="shared" si="1"/>
        <v>2466.6799999999998</v>
      </c>
      <c r="R49" s="24">
        <f t="shared" si="1"/>
        <v>2456.61</v>
      </c>
      <c r="S49" s="24">
        <f t="shared" si="1"/>
        <v>2440.59</v>
      </c>
      <c r="T49" s="24">
        <f t="shared" si="1"/>
        <v>2464.2199999999998</v>
      </c>
      <c r="U49" s="24">
        <f t="shared" si="1"/>
        <v>2484.38</v>
      </c>
      <c r="V49" s="24">
        <f t="shared" si="1"/>
        <v>2498.4699999999998</v>
      </c>
      <c r="W49" s="24">
        <f t="shared" si="1"/>
        <v>2389.91</v>
      </c>
      <c r="X49" s="24">
        <f t="shared" si="1"/>
        <v>2266.9499999999998</v>
      </c>
      <c r="Y49" s="24">
        <f t="shared" si="1"/>
        <v>2053.88</v>
      </c>
      <c r="Z49" s="24">
        <f t="shared" si="1"/>
        <v>1818.07</v>
      </c>
    </row>
    <row r="50" spans="2:26" x14ac:dyDescent="0.25">
      <c r="B50" s="35">
        <v>7</v>
      </c>
      <c r="C50" s="24">
        <f t="shared" si="1"/>
        <v>1733.14</v>
      </c>
      <c r="D50" s="24">
        <f t="shared" si="1"/>
        <v>1601.83</v>
      </c>
      <c r="E50" s="24">
        <f t="shared" si="1"/>
        <v>1532.06</v>
      </c>
      <c r="F50" s="24">
        <f t="shared" si="1"/>
        <v>1494.5</v>
      </c>
      <c r="G50" s="24">
        <f t="shared" si="1"/>
        <v>1508.46</v>
      </c>
      <c r="H50" s="24">
        <f t="shared" si="1"/>
        <v>1616.02</v>
      </c>
      <c r="I50" s="24">
        <f t="shared" si="1"/>
        <v>1825.72</v>
      </c>
      <c r="J50" s="24">
        <f t="shared" si="1"/>
        <v>2127.4299999999998</v>
      </c>
      <c r="K50" s="24">
        <f t="shared" si="1"/>
        <v>2303.81</v>
      </c>
      <c r="L50" s="24">
        <f t="shared" si="1"/>
        <v>2460.36</v>
      </c>
      <c r="M50" s="24">
        <f t="shared" si="1"/>
        <v>2503.39</v>
      </c>
      <c r="N50" s="24">
        <f t="shared" si="1"/>
        <v>2518.8000000000002</v>
      </c>
      <c r="O50" s="24">
        <f t="shared" si="1"/>
        <v>2501.6799999999998</v>
      </c>
      <c r="P50" s="24">
        <f t="shared" si="1"/>
        <v>2531.33</v>
      </c>
      <c r="Q50" s="24">
        <f t="shared" si="1"/>
        <v>2550.5500000000002</v>
      </c>
      <c r="R50" s="24">
        <f t="shared" si="1"/>
        <v>2596.2800000000002</v>
      </c>
      <c r="S50" s="24">
        <f t="shared" si="1"/>
        <v>2587.86</v>
      </c>
      <c r="T50" s="24">
        <f t="shared" si="1"/>
        <v>2512.81</v>
      </c>
      <c r="U50" s="24">
        <f t="shared" si="1"/>
        <v>2420.9699999999998</v>
      </c>
      <c r="V50" s="24">
        <f t="shared" si="1"/>
        <v>2410.21</v>
      </c>
      <c r="W50" s="24">
        <f t="shared" si="1"/>
        <v>2331.79</v>
      </c>
      <c r="X50" s="24">
        <f t="shared" si="1"/>
        <v>2189.08</v>
      </c>
      <c r="Y50" s="24">
        <f t="shared" si="1"/>
        <v>2040.04</v>
      </c>
      <c r="Z50" s="24">
        <f t="shared" si="1"/>
        <v>1853.36</v>
      </c>
    </row>
    <row r="51" spans="2:26" x14ac:dyDescent="0.25">
      <c r="B51" s="35">
        <v>8</v>
      </c>
      <c r="C51" s="24">
        <f t="shared" si="1"/>
        <v>1740.72</v>
      </c>
      <c r="D51" s="24">
        <f t="shared" si="1"/>
        <v>1588.96</v>
      </c>
      <c r="E51" s="24">
        <f t="shared" si="1"/>
        <v>1507.85</v>
      </c>
      <c r="F51" s="24">
        <f t="shared" si="1"/>
        <v>1469.11</v>
      </c>
      <c r="G51" s="24">
        <f t="shared" si="1"/>
        <v>1476.07</v>
      </c>
      <c r="H51" s="24">
        <f t="shared" si="1"/>
        <v>1575.37</v>
      </c>
      <c r="I51" s="24">
        <f t="shared" si="1"/>
        <v>1842.34</v>
      </c>
      <c r="J51" s="24">
        <f t="shared" si="1"/>
        <v>2156.71</v>
      </c>
      <c r="K51" s="24">
        <f t="shared" si="1"/>
        <v>2403.09</v>
      </c>
      <c r="L51" s="24">
        <f t="shared" si="1"/>
        <v>2520.21</v>
      </c>
      <c r="M51" s="24">
        <f t="shared" si="1"/>
        <v>2561.46</v>
      </c>
      <c r="N51" s="24">
        <f t="shared" si="1"/>
        <v>2570.94</v>
      </c>
      <c r="O51" s="24">
        <f t="shared" si="1"/>
        <v>2570.14</v>
      </c>
      <c r="P51" s="24">
        <f t="shared" si="1"/>
        <v>2600.88</v>
      </c>
      <c r="Q51" s="24">
        <f t="shared" si="1"/>
        <v>2583.44</v>
      </c>
      <c r="R51" s="24">
        <f t="shared" si="1"/>
        <v>2578.96</v>
      </c>
      <c r="S51" s="24">
        <f t="shared" si="1"/>
        <v>2583.34</v>
      </c>
      <c r="T51" s="24">
        <f t="shared" si="1"/>
        <v>2555.6799999999998</v>
      </c>
      <c r="U51" s="24">
        <f t="shared" si="1"/>
        <v>2556.71</v>
      </c>
      <c r="V51" s="24">
        <f t="shared" si="1"/>
        <v>2479.21</v>
      </c>
      <c r="W51" s="24">
        <f t="shared" si="1"/>
        <v>2400.81</v>
      </c>
      <c r="X51" s="24">
        <f t="shared" si="1"/>
        <v>2303.9</v>
      </c>
      <c r="Y51" s="24">
        <f t="shared" si="1"/>
        <v>2074.83</v>
      </c>
      <c r="Z51" s="24">
        <f t="shared" si="1"/>
        <v>1869.76</v>
      </c>
    </row>
    <row r="52" spans="2:26" x14ac:dyDescent="0.25">
      <c r="B52" s="35">
        <v>9</v>
      </c>
      <c r="C52" s="24">
        <f t="shared" si="1"/>
        <v>1737.48</v>
      </c>
      <c r="D52" s="24">
        <f t="shared" si="1"/>
        <v>1623.8</v>
      </c>
      <c r="E52" s="24">
        <f t="shared" si="1"/>
        <v>1565.43</v>
      </c>
      <c r="F52" s="24">
        <f t="shared" si="1"/>
        <v>1516.89</v>
      </c>
      <c r="G52" s="24">
        <f t="shared" si="1"/>
        <v>1521.46</v>
      </c>
      <c r="H52" s="24">
        <f t="shared" si="1"/>
        <v>1590.73</v>
      </c>
      <c r="I52" s="24">
        <f t="shared" si="1"/>
        <v>1846.37</v>
      </c>
      <c r="J52" s="24">
        <f t="shared" si="1"/>
        <v>2081.14</v>
      </c>
      <c r="K52" s="24">
        <f t="shared" si="1"/>
        <v>2310.0100000000002</v>
      </c>
      <c r="L52" s="24">
        <f t="shared" si="1"/>
        <v>2430.9299999999998</v>
      </c>
      <c r="M52" s="24">
        <f t="shared" si="1"/>
        <v>2452.17</v>
      </c>
      <c r="N52" s="24">
        <f t="shared" si="1"/>
        <v>2455.34</v>
      </c>
      <c r="O52" s="24">
        <f t="shared" si="1"/>
        <v>2457.37</v>
      </c>
      <c r="P52" s="24">
        <f t="shared" si="1"/>
        <v>2467.88</v>
      </c>
      <c r="Q52" s="24">
        <f t="shared" si="1"/>
        <v>2479.25</v>
      </c>
      <c r="R52" s="24">
        <f t="shared" si="1"/>
        <v>2491.33</v>
      </c>
      <c r="S52" s="24">
        <f t="shared" si="1"/>
        <v>2505.58</v>
      </c>
      <c r="T52" s="24">
        <f t="shared" si="1"/>
        <v>2524.67</v>
      </c>
      <c r="U52" s="24">
        <f t="shared" si="1"/>
        <v>2552.35</v>
      </c>
      <c r="V52" s="24">
        <f t="shared" si="1"/>
        <v>2488.75</v>
      </c>
      <c r="W52" s="24">
        <f t="shared" si="1"/>
        <v>2396.73</v>
      </c>
      <c r="X52" s="24">
        <f t="shared" si="1"/>
        <v>2335.29</v>
      </c>
      <c r="Y52" s="24">
        <f t="shared" si="1"/>
        <v>2209.4499999999998</v>
      </c>
      <c r="Z52" s="24">
        <f t="shared" si="1"/>
        <v>2055.5300000000002</v>
      </c>
    </row>
    <row r="53" spans="2:26" x14ac:dyDescent="0.25">
      <c r="B53" s="35">
        <v>10</v>
      </c>
      <c r="C53" s="24">
        <f t="shared" si="1"/>
        <v>1927.8</v>
      </c>
      <c r="D53" s="24">
        <f t="shared" si="1"/>
        <v>1794.88</v>
      </c>
      <c r="E53" s="24">
        <f t="shared" si="1"/>
        <v>1750.44</v>
      </c>
      <c r="F53" s="24">
        <f t="shared" si="1"/>
        <v>1698.3</v>
      </c>
      <c r="G53" s="24">
        <f t="shared" si="1"/>
        <v>1698.67</v>
      </c>
      <c r="H53" s="24">
        <f t="shared" si="1"/>
        <v>1703.3</v>
      </c>
      <c r="I53" s="24">
        <f t="shared" si="1"/>
        <v>1818.51</v>
      </c>
      <c r="J53" s="24">
        <f t="shared" si="1"/>
        <v>2016.55</v>
      </c>
      <c r="K53" s="24">
        <f t="shared" si="1"/>
        <v>2332.9899999999998</v>
      </c>
      <c r="L53" s="24">
        <f t="shared" si="1"/>
        <v>2483.7600000000002</v>
      </c>
      <c r="M53" s="24">
        <f t="shared" si="1"/>
        <v>2542.75</v>
      </c>
      <c r="N53" s="24">
        <f t="shared" si="1"/>
        <v>2567.17</v>
      </c>
      <c r="O53" s="24">
        <f t="shared" si="1"/>
        <v>2583.3200000000002</v>
      </c>
      <c r="P53" s="24">
        <f t="shared" si="1"/>
        <v>2597.9699999999998</v>
      </c>
      <c r="Q53" s="24">
        <f t="shared" si="1"/>
        <v>2601.16</v>
      </c>
      <c r="R53" s="24">
        <f t="shared" si="1"/>
        <v>2633.08</v>
      </c>
      <c r="S53" s="24">
        <f t="shared" si="1"/>
        <v>2630.07</v>
      </c>
      <c r="T53" s="24">
        <f t="shared" si="1"/>
        <v>2632.66</v>
      </c>
      <c r="U53" s="24">
        <f t="shared" si="1"/>
        <v>2669.17</v>
      </c>
      <c r="V53" s="24">
        <f t="shared" si="1"/>
        <v>2606.6</v>
      </c>
      <c r="W53" s="24">
        <f t="shared" si="1"/>
        <v>2487.89</v>
      </c>
      <c r="X53" s="24">
        <f t="shared" si="1"/>
        <v>2347.02</v>
      </c>
      <c r="Y53" s="24">
        <f t="shared" si="1"/>
        <v>2243.89</v>
      </c>
      <c r="Z53" s="24">
        <f t="shared" si="1"/>
        <v>2044.67</v>
      </c>
    </row>
    <row r="54" spans="2:26" x14ac:dyDescent="0.25">
      <c r="B54" s="35">
        <v>11</v>
      </c>
      <c r="C54" s="24">
        <f t="shared" si="1"/>
        <v>1903.36</v>
      </c>
      <c r="D54" s="24">
        <f t="shared" si="1"/>
        <v>1780.55</v>
      </c>
      <c r="E54" s="24">
        <f t="shared" si="1"/>
        <v>1737.9</v>
      </c>
      <c r="F54" s="24">
        <f t="shared" si="1"/>
        <v>1701.97</v>
      </c>
      <c r="G54" s="24">
        <f t="shared" si="1"/>
        <v>1666.89</v>
      </c>
      <c r="H54" s="24">
        <f t="shared" si="1"/>
        <v>1590.84</v>
      </c>
      <c r="I54" s="24">
        <f t="shared" si="1"/>
        <v>1720.66</v>
      </c>
      <c r="J54" s="24">
        <f t="shared" si="1"/>
        <v>1919.76</v>
      </c>
      <c r="K54" s="24">
        <f t="shared" si="1"/>
        <v>2231.17</v>
      </c>
      <c r="L54" s="24">
        <f t="shared" si="1"/>
        <v>2341.36</v>
      </c>
      <c r="M54" s="24">
        <f t="shared" si="1"/>
        <v>2399.2399999999998</v>
      </c>
      <c r="N54" s="24">
        <f t="shared" si="1"/>
        <v>2422.56</v>
      </c>
      <c r="O54" s="24">
        <f t="shared" si="1"/>
        <v>2429.87</v>
      </c>
      <c r="P54" s="24">
        <f t="shared" si="1"/>
        <v>2453.4699999999998</v>
      </c>
      <c r="Q54" s="24">
        <f t="shared" si="1"/>
        <v>2478.66</v>
      </c>
      <c r="R54" s="24">
        <f t="shared" si="1"/>
        <v>2511.62</v>
      </c>
      <c r="S54" s="24">
        <f t="shared" si="1"/>
        <v>2519.4</v>
      </c>
      <c r="T54" s="24">
        <f t="shared" si="1"/>
        <v>2516.9</v>
      </c>
      <c r="U54" s="24">
        <f t="shared" si="1"/>
        <v>2552.2600000000002</v>
      </c>
      <c r="V54" s="24">
        <f t="shared" si="1"/>
        <v>2513.9699999999998</v>
      </c>
      <c r="W54" s="24">
        <f t="shared" si="1"/>
        <v>2445.0700000000002</v>
      </c>
      <c r="X54" s="24">
        <f t="shared" si="1"/>
        <v>2346.9499999999998</v>
      </c>
      <c r="Y54" s="24">
        <f t="shared" si="1"/>
        <v>2228.77</v>
      </c>
      <c r="Z54" s="24">
        <f t="shared" si="1"/>
        <v>2034.82</v>
      </c>
    </row>
    <row r="55" spans="2:26" x14ac:dyDescent="0.25">
      <c r="B55" s="35">
        <v>12</v>
      </c>
      <c r="C55" s="24">
        <f t="shared" si="1"/>
        <v>1838.17</v>
      </c>
      <c r="D55" s="24">
        <f t="shared" si="1"/>
        <v>1746.3</v>
      </c>
      <c r="E55" s="24">
        <f t="shared" si="1"/>
        <v>1659.42</v>
      </c>
      <c r="F55" s="24">
        <f t="shared" si="1"/>
        <v>1658.98</v>
      </c>
      <c r="G55" s="24">
        <f t="shared" si="1"/>
        <v>1672.48</v>
      </c>
      <c r="H55" s="24">
        <f t="shared" si="1"/>
        <v>1717.35</v>
      </c>
      <c r="I55" s="24">
        <f t="shared" si="1"/>
        <v>1978.8</v>
      </c>
      <c r="J55" s="24">
        <f t="shared" si="1"/>
        <v>2272.94</v>
      </c>
      <c r="K55" s="24">
        <f t="shared" si="1"/>
        <v>2634.4</v>
      </c>
      <c r="L55" s="24">
        <f t="shared" si="1"/>
        <v>2721.39</v>
      </c>
      <c r="M55" s="24">
        <f t="shared" si="1"/>
        <v>2715.63</v>
      </c>
      <c r="N55" s="24">
        <f t="shared" si="1"/>
        <v>2719.62</v>
      </c>
      <c r="O55" s="24">
        <f t="shared" si="1"/>
        <v>2727.08</v>
      </c>
      <c r="P55" s="24">
        <f t="shared" si="1"/>
        <v>2724.67</v>
      </c>
      <c r="Q55" s="24">
        <f t="shared" si="1"/>
        <v>2722.74</v>
      </c>
      <c r="R55" s="24">
        <f t="shared" ref="R55:Z55" si="2">R20</f>
        <v>2738.28</v>
      </c>
      <c r="S55" s="24">
        <f t="shared" si="2"/>
        <v>2745.66</v>
      </c>
      <c r="T55" s="24">
        <f t="shared" si="2"/>
        <v>2739.64</v>
      </c>
      <c r="U55" s="24">
        <f t="shared" si="2"/>
        <v>2764.73</v>
      </c>
      <c r="V55" s="24">
        <f t="shared" si="2"/>
        <v>2709.53</v>
      </c>
      <c r="W55" s="24">
        <f t="shared" si="2"/>
        <v>2626.64</v>
      </c>
      <c r="X55" s="24">
        <f t="shared" si="2"/>
        <v>2446.5300000000002</v>
      </c>
      <c r="Y55" s="24">
        <f t="shared" si="2"/>
        <v>2246.16</v>
      </c>
      <c r="Z55" s="24">
        <f t="shared" si="2"/>
        <v>2008.03</v>
      </c>
    </row>
    <row r="56" spans="2:26" x14ac:dyDescent="0.25">
      <c r="B56" s="35">
        <v>13</v>
      </c>
      <c r="C56" s="24">
        <f t="shared" ref="C56:Z66" si="3">C21</f>
        <v>1763.57</v>
      </c>
      <c r="D56" s="24">
        <f t="shared" si="3"/>
        <v>1673.12</v>
      </c>
      <c r="E56" s="24">
        <f t="shared" si="3"/>
        <v>1593.32</v>
      </c>
      <c r="F56" s="24">
        <f t="shared" si="3"/>
        <v>1586.04</v>
      </c>
      <c r="G56" s="24">
        <f t="shared" si="3"/>
        <v>1598.2</v>
      </c>
      <c r="H56" s="24">
        <f t="shared" si="3"/>
        <v>1651.91</v>
      </c>
      <c r="I56" s="24">
        <f t="shared" si="3"/>
        <v>1865.66</v>
      </c>
      <c r="J56" s="24">
        <f t="shared" si="3"/>
        <v>2204.58</v>
      </c>
      <c r="K56" s="24">
        <f t="shared" si="3"/>
        <v>2418.33</v>
      </c>
      <c r="L56" s="24">
        <f t="shared" si="3"/>
        <v>2498.35</v>
      </c>
      <c r="M56" s="24">
        <f t="shared" si="3"/>
        <v>2500.84</v>
      </c>
      <c r="N56" s="24">
        <f t="shared" si="3"/>
        <v>2504.85</v>
      </c>
      <c r="O56" s="24">
        <f t="shared" si="3"/>
        <v>2518.6999999999998</v>
      </c>
      <c r="P56" s="24">
        <f t="shared" si="3"/>
        <v>2552.5300000000002</v>
      </c>
      <c r="Q56" s="24">
        <f t="shared" si="3"/>
        <v>2563.2800000000002</v>
      </c>
      <c r="R56" s="24">
        <f t="shared" si="3"/>
        <v>2607.48</v>
      </c>
      <c r="S56" s="24">
        <f t="shared" si="3"/>
        <v>2623.88</v>
      </c>
      <c r="T56" s="24">
        <f t="shared" si="3"/>
        <v>2598.23</v>
      </c>
      <c r="U56" s="24">
        <f t="shared" si="3"/>
        <v>2620.9299999999998</v>
      </c>
      <c r="V56" s="24">
        <f t="shared" si="3"/>
        <v>2575.3200000000002</v>
      </c>
      <c r="W56" s="24">
        <f t="shared" si="3"/>
        <v>2531.48</v>
      </c>
      <c r="X56" s="24">
        <f t="shared" si="3"/>
        <v>2438.2399999999998</v>
      </c>
      <c r="Y56" s="24">
        <f t="shared" si="3"/>
        <v>2208.34</v>
      </c>
      <c r="Z56" s="24">
        <f t="shared" si="3"/>
        <v>1942.51</v>
      </c>
    </row>
    <row r="57" spans="2:26" x14ac:dyDescent="0.25">
      <c r="B57" s="35">
        <v>14</v>
      </c>
      <c r="C57" s="24">
        <f t="shared" si="3"/>
        <v>1774.27</v>
      </c>
      <c r="D57" s="24">
        <f t="shared" si="3"/>
        <v>1709.45</v>
      </c>
      <c r="E57" s="24">
        <f t="shared" si="3"/>
        <v>1641.19</v>
      </c>
      <c r="F57" s="24">
        <f t="shared" si="3"/>
        <v>1644.76</v>
      </c>
      <c r="G57" s="24">
        <f t="shared" si="3"/>
        <v>1660.9</v>
      </c>
      <c r="H57" s="24">
        <f t="shared" si="3"/>
        <v>1729.32</v>
      </c>
      <c r="I57" s="24">
        <f t="shared" si="3"/>
        <v>1910.33</v>
      </c>
      <c r="J57" s="24">
        <f t="shared" si="3"/>
        <v>2229.38</v>
      </c>
      <c r="K57" s="24">
        <f t="shared" si="3"/>
        <v>2522.3200000000002</v>
      </c>
      <c r="L57" s="24">
        <f t="shared" si="3"/>
        <v>2645.08</v>
      </c>
      <c r="M57" s="24">
        <f t="shared" si="3"/>
        <v>2648.4</v>
      </c>
      <c r="N57" s="24">
        <f t="shared" si="3"/>
        <v>2668.98</v>
      </c>
      <c r="O57" s="24">
        <f t="shared" si="3"/>
        <v>2663.37</v>
      </c>
      <c r="P57" s="24">
        <f t="shared" si="3"/>
        <v>2680.52</v>
      </c>
      <c r="Q57" s="24">
        <f t="shared" si="3"/>
        <v>2709.73</v>
      </c>
      <c r="R57" s="24">
        <f t="shared" si="3"/>
        <v>2745.7</v>
      </c>
      <c r="S57" s="24">
        <f t="shared" si="3"/>
        <v>2760.81</v>
      </c>
      <c r="T57" s="24">
        <f t="shared" si="3"/>
        <v>2741.28</v>
      </c>
      <c r="U57" s="24">
        <f t="shared" si="3"/>
        <v>2786.51</v>
      </c>
      <c r="V57" s="24">
        <f t="shared" si="3"/>
        <v>2748.51</v>
      </c>
      <c r="W57" s="24">
        <f t="shared" si="3"/>
        <v>2640.54</v>
      </c>
      <c r="X57" s="24">
        <f t="shared" si="3"/>
        <v>2499.2800000000002</v>
      </c>
      <c r="Y57" s="24">
        <f t="shared" si="3"/>
        <v>2255.14</v>
      </c>
      <c r="Z57" s="24">
        <f t="shared" si="3"/>
        <v>2041.48</v>
      </c>
    </row>
    <row r="58" spans="2:26" x14ac:dyDescent="0.25">
      <c r="B58" s="35">
        <v>15</v>
      </c>
      <c r="C58" s="24">
        <f t="shared" si="3"/>
        <v>1891.53</v>
      </c>
      <c r="D58" s="24">
        <f t="shared" si="3"/>
        <v>1776.8</v>
      </c>
      <c r="E58" s="24">
        <f t="shared" si="3"/>
        <v>1774.95</v>
      </c>
      <c r="F58" s="24">
        <f t="shared" si="3"/>
        <v>1777.89</v>
      </c>
      <c r="G58" s="24">
        <f t="shared" si="3"/>
        <v>1795.44</v>
      </c>
      <c r="H58" s="24">
        <f t="shared" si="3"/>
        <v>1845.44</v>
      </c>
      <c r="I58" s="24">
        <f t="shared" si="3"/>
        <v>2066.73</v>
      </c>
      <c r="J58" s="24">
        <f t="shared" si="3"/>
        <v>2280.52</v>
      </c>
      <c r="K58" s="24">
        <f t="shared" si="3"/>
        <v>2607.2800000000002</v>
      </c>
      <c r="L58" s="24">
        <f t="shared" si="3"/>
        <v>2669.94</v>
      </c>
      <c r="M58" s="24">
        <f t="shared" si="3"/>
        <v>2664.82</v>
      </c>
      <c r="N58" s="24">
        <f t="shared" si="3"/>
        <v>2671.68</v>
      </c>
      <c r="O58" s="24">
        <f t="shared" si="3"/>
        <v>2679.49</v>
      </c>
      <c r="P58" s="24">
        <f t="shared" si="3"/>
        <v>2722.81</v>
      </c>
      <c r="Q58" s="24">
        <f t="shared" si="3"/>
        <v>2740.67</v>
      </c>
      <c r="R58" s="24">
        <f t="shared" si="3"/>
        <v>2790.87</v>
      </c>
      <c r="S58" s="24">
        <f t="shared" si="3"/>
        <v>2772.4</v>
      </c>
      <c r="T58" s="24">
        <f t="shared" si="3"/>
        <v>2829.31</v>
      </c>
      <c r="U58" s="24">
        <f t="shared" si="3"/>
        <v>2941.86</v>
      </c>
      <c r="V58" s="24">
        <f t="shared" si="3"/>
        <v>2886.93</v>
      </c>
      <c r="W58" s="24">
        <f t="shared" si="3"/>
        <v>2713.65</v>
      </c>
      <c r="X58" s="24">
        <f t="shared" si="3"/>
        <v>2570.81</v>
      </c>
      <c r="Y58" s="24">
        <f t="shared" si="3"/>
        <v>2272.46</v>
      </c>
      <c r="Z58" s="24">
        <f t="shared" si="3"/>
        <v>2132.94</v>
      </c>
    </row>
    <row r="59" spans="2:26" x14ac:dyDescent="0.25">
      <c r="B59" s="35">
        <v>16</v>
      </c>
      <c r="C59" s="24">
        <f t="shared" si="3"/>
        <v>1915.76</v>
      </c>
      <c r="D59" s="24">
        <f t="shared" si="3"/>
        <v>1844.18</v>
      </c>
      <c r="E59" s="24">
        <f t="shared" si="3"/>
        <v>1836.9</v>
      </c>
      <c r="F59" s="24">
        <f t="shared" si="3"/>
        <v>1824.45</v>
      </c>
      <c r="G59" s="24">
        <f t="shared" si="3"/>
        <v>1833.14</v>
      </c>
      <c r="H59" s="24">
        <f t="shared" si="3"/>
        <v>1877.66</v>
      </c>
      <c r="I59" s="24">
        <f t="shared" si="3"/>
        <v>2042.66</v>
      </c>
      <c r="J59" s="24">
        <f t="shared" si="3"/>
        <v>2221.48</v>
      </c>
      <c r="K59" s="24">
        <f t="shared" si="3"/>
        <v>2529.4899999999998</v>
      </c>
      <c r="L59" s="24">
        <f t="shared" si="3"/>
        <v>2588.92</v>
      </c>
      <c r="M59" s="24">
        <f t="shared" si="3"/>
        <v>2571.15</v>
      </c>
      <c r="N59" s="24">
        <f t="shared" si="3"/>
        <v>2574.6999999999998</v>
      </c>
      <c r="O59" s="24">
        <f t="shared" si="3"/>
        <v>2577.62</v>
      </c>
      <c r="P59" s="24">
        <f t="shared" si="3"/>
        <v>2603.17</v>
      </c>
      <c r="Q59" s="24">
        <f t="shared" si="3"/>
        <v>2666.1</v>
      </c>
      <c r="R59" s="24">
        <f t="shared" si="3"/>
        <v>2666.4</v>
      </c>
      <c r="S59" s="24">
        <f t="shared" si="3"/>
        <v>2667.9</v>
      </c>
      <c r="T59" s="24">
        <f t="shared" si="3"/>
        <v>2647.17</v>
      </c>
      <c r="U59" s="24">
        <f t="shared" si="3"/>
        <v>2636.61</v>
      </c>
      <c r="V59" s="24">
        <f t="shared" si="3"/>
        <v>2648.04</v>
      </c>
      <c r="W59" s="24">
        <f t="shared" si="3"/>
        <v>2533.4499999999998</v>
      </c>
      <c r="X59" s="24">
        <f t="shared" si="3"/>
        <v>2475.4899999999998</v>
      </c>
      <c r="Y59" s="24">
        <f t="shared" si="3"/>
        <v>2242.9299999999998</v>
      </c>
      <c r="Z59" s="24">
        <f t="shared" si="3"/>
        <v>2135.52</v>
      </c>
    </row>
    <row r="60" spans="2:26" x14ac:dyDescent="0.25">
      <c r="B60" s="35">
        <v>17</v>
      </c>
      <c r="C60" s="24">
        <f t="shared" si="3"/>
        <v>2086.0100000000002</v>
      </c>
      <c r="D60" s="24">
        <f t="shared" si="3"/>
        <v>1966.14</v>
      </c>
      <c r="E60" s="24">
        <f t="shared" si="3"/>
        <v>1920.68</v>
      </c>
      <c r="F60" s="24">
        <f t="shared" si="3"/>
        <v>1853.89</v>
      </c>
      <c r="G60" s="24">
        <f t="shared" si="3"/>
        <v>1820.37</v>
      </c>
      <c r="H60" s="24">
        <f t="shared" si="3"/>
        <v>1848.78</v>
      </c>
      <c r="I60" s="24">
        <f t="shared" si="3"/>
        <v>1965.88</v>
      </c>
      <c r="J60" s="24">
        <f t="shared" si="3"/>
        <v>2215.2800000000002</v>
      </c>
      <c r="K60" s="24">
        <f t="shared" si="3"/>
        <v>2664.25</v>
      </c>
      <c r="L60" s="24">
        <f t="shared" si="3"/>
        <v>2807.22</v>
      </c>
      <c r="M60" s="24">
        <f t="shared" si="3"/>
        <v>2811.35</v>
      </c>
      <c r="N60" s="24">
        <f t="shared" si="3"/>
        <v>2804.78</v>
      </c>
      <c r="O60" s="24">
        <f t="shared" si="3"/>
        <v>2815.13</v>
      </c>
      <c r="P60" s="24">
        <f t="shared" si="3"/>
        <v>2834.22</v>
      </c>
      <c r="Q60" s="24">
        <f t="shared" si="3"/>
        <v>2897.55</v>
      </c>
      <c r="R60" s="24">
        <f t="shared" si="3"/>
        <v>2914.58</v>
      </c>
      <c r="S60" s="24">
        <f t="shared" si="3"/>
        <v>2916.97</v>
      </c>
      <c r="T60" s="24">
        <f t="shared" si="3"/>
        <v>2923.2</v>
      </c>
      <c r="U60" s="24">
        <f t="shared" si="3"/>
        <v>2938.11</v>
      </c>
      <c r="V60" s="24">
        <f t="shared" si="3"/>
        <v>2901.22</v>
      </c>
      <c r="W60" s="24">
        <f t="shared" si="3"/>
        <v>2838.36</v>
      </c>
      <c r="X60" s="24">
        <f t="shared" si="3"/>
        <v>2693.91</v>
      </c>
      <c r="Y60" s="24">
        <f t="shared" si="3"/>
        <v>2444.19</v>
      </c>
      <c r="Z60" s="24">
        <f t="shared" si="3"/>
        <v>2154.71</v>
      </c>
    </row>
    <row r="61" spans="2:26" x14ac:dyDescent="0.25">
      <c r="B61" s="35">
        <v>18</v>
      </c>
      <c r="C61" s="24">
        <f t="shared" si="3"/>
        <v>1988.3</v>
      </c>
      <c r="D61" s="24">
        <f t="shared" si="3"/>
        <v>1846.13</v>
      </c>
      <c r="E61" s="24">
        <f t="shared" si="3"/>
        <v>1793.86</v>
      </c>
      <c r="F61" s="24">
        <f t="shared" si="3"/>
        <v>1746.9</v>
      </c>
      <c r="G61" s="24">
        <f t="shared" si="3"/>
        <v>1722.85</v>
      </c>
      <c r="H61" s="24">
        <f t="shared" si="3"/>
        <v>1700.5</v>
      </c>
      <c r="I61" s="24">
        <f t="shared" si="3"/>
        <v>1857.18</v>
      </c>
      <c r="J61" s="24">
        <f t="shared" si="3"/>
        <v>2073.04</v>
      </c>
      <c r="K61" s="24">
        <f t="shared" si="3"/>
        <v>2368.14</v>
      </c>
      <c r="L61" s="24">
        <f t="shared" si="3"/>
        <v>2690.06</v>
      </c>
      <c r="M61" s="24">
        <f t="shared" si="3"/>
        <v>2721.51</v>
      </c>
      <c r="N61" s="24">
        <f t="shared" si="3"/>
        <v>2729.09</v>
      </c>
      <c r="O61" s="24">
        <f t="shared" si="3"/>
        <v>2733.86</v>
      </c>
      <c r="P61" s="24">
        <f t="shared" si="3"/>
        <v>2749.33</v>
      </c>
      <c r="Q61" s="24">
        <f t="shared" si="3"/>
        <v>2808.62</v>
      </c>
      <c r="R61" s="24">
        <f t="shared" si="3"/>
        <v>2812.67</v>
      </c>
      <c r="S61" s="24">
        <f t="shared" si="3"/>
        <v>2828.26</v>
      </c>
      <c r="T61" s="24">
        <f t="shared" si="3"/>
        <v>2835.92</v>
      </c>
      <c r="U61" s="24">
        <f t="shared" si="3"/>
        <v>2836.17</v>
      </c>
      <c r="V61" s="24">
        <f t="shared" si="3"/>
        <v>2826.21</v>
      </c>
      <c r="W61" s="24">
        <f t="shared" si="3"/>
        <v>2742.8</v>
      </c>
      <c r="X61" s="24">
        <f t="shared" si="3"/>
        <v>2637.01</v>
      </c>
      <c r="Y61" s="24">
        <f t="shared" si="3"/>
        <v>2367.5300000000002</v>
      </c>
      <c r="Z61" s="24">
        <f t="shared" si="3"/>
        <v>2143.8200000000002</v>
      </c>
    </row>
    <row r="62" spans="2:26" x14ac:dyDescent="0.25">
      <c r="B62" s="35">
        <v>19</v>
      </c>
      <c r="C62" s="24">
        <f t="shared" si="3"/>
        <v>1917.4</v>
      </c>
      <c r="D62" s="24">
        <f t="shared" si="3"/>
        <v>1797.98</v>
      </c>
      <c r="E62" s="24">
        <f t="shared" si="3"/>
        <v>1800.44</v>
      </c>
      <c r="F62" s="24">
        <f t="shared" si="3"/>
        <v>1786.07</v>
      </c>
      <c r="G62" s="24">
        <f t="shared" si="3"/>
        <v>1766.23</v>
      </c>
      <c r="H62" s="24">
        <f t="shared" si="3"/>
        <v>1843.87</v>
      </c>
      <c r="I62" s="24">
        <f t="shared" si="3"/>
        <v>1883.51</v>
      </c>
      <c r="J62" s="24">
        <f t="shared" si="3"/>
        <v>2155.94</v>
      </c>
      <c r="K62" s="24">
        <f t="shared" si="3"/>
        <v>2390.8200000000002</v>
      </c>
      <c r="L62" s="24">
        <f t="shared" si="3"/>
        <v>2537.5100000000002</v>
      </c>
      <c r="M62" s="24">
        <f t="shared" si="3"/>
        <v>2510.8000000000002</v>
      </c>
      <c r="N62" s="24">
        <f t="shared" si="3"/>
        <v>2535.87</v>
      </c>
      <c r="O62" s="24">
        <f t="shared" si="3"/>
        <v>2560.38</v>
      </c>
      <c r="P62" s="24">
        <f t="shared" si="3"/>
        <v>2630.2</v>
      </c>
      <c r="Q62" s="24">
        <f t="shared" si="3"/>
        <v>2679.64</v>
      </c>
      <c r="R62" s="24">
        <f t="shared" si="3"/>
        <v>2682.2</v>
      </c>
      <c r="S62" s="24">
        <f t="shared" si="3"/>
        <v>2687.66</v>
      </c>
      <c r="T62" s="24">
        <f t="shared" si="3"/>
        <v>2679.12</v>
      </c>
      <c r="U62" s="24">
        <f t="shared" si="3"/>
        <v>2635.49</v>
      </c>
      <c r="V62" s="24">
        <f t="shared" si="3"/>
        <v>2608.0700000000002</v>
      </c>
      <c r="W62" s="24">
        <f t="shared" si="3"/>
        <v>2488.94</v>
      </c>
      <c r="X62" s="24">
        <f t="shared" si="3"/>
        <v>2357.48</v>
      </c>
      <c r="Y62" s="24">
        <f t="shared" si="3"/>
        <v>2179.6</v>
      </c>
      <c r="Z62" s="24">
        <f t="shared" si="3"/>
        <v>1927.05</v>
      </c>
    </row>
    <row r="63" spans="2:26" x14ac:dyDescent="0.25">
      <c r="B63" s="35">
        <v>20</v>
      </c>
      <c r="C63" s="24">
        <f t="shared" si="3"/>
        <v>1725.4</v>
      </c>
      <c r="D63" s="24">
        <f t="shared" si="3"/>
        <v>1572.61</v>
      </c>
      <c r="E63" s="24">
        <f t="shared" si="3"/>
        <v>1525.25</v>
      </c>
      <c r="F63" s="24">
        <f t="shared" si="3"/>
        <v>1506.84</v>
      </c>
      <c r="G63" s="24">
        <f t="shared" si="3"/>
        <v>1550.84</v>
      </c>
      <c r="H63" s="24">
        <f t="shared" si="3"/>
        <v>1555.33</v>
      </c>
      <c r="I63" s="24">
        <f t="shared" si="3"/>
        <v>1779.9</v>
      </c>
      <c r="J63" s="24">
        <f t="shared" si="3"/>
        <v>2093.48</v>
      </c>
      <c r="K63" s="24">
        <f t="shared" si="3"/>
        <v>2321.64</v>
      </c>
      <c r="L63" s="24">
        <f t="shared" si="3"/>
        <v>2472.6</v>
      </c>
      <c r="M63" s="24">
        <f t="shared" si="3"/>
        <v>2456.71</v>
      </c>
      <c r="N63" s="24">
        <f t="shared" si="3"/>
        <v>2479.56</v>
      </c>
      <c r="O63" s="24">
        <f t="shared" si="3"/>
        <v>2544.89</v>
      </c>
      <c r="P63" s="24">
        <f t="shared" si="3"/>
        <v>2490.4699999999998</v>
      </c>
      <c r="Q63" s="24">
        <f t="shared" si="3"/>
        <v>2493.46</v>
      </c>
      <c r="R63" s="24">
        <f t="shared" si="3"/>
        <v>2571.35</v>
      </c>
      <c r="S63" s="24">
        <f t="shared" si="3"/>
        <v>2541.41</v>
      </c>
      <c r="T63" s="24">
        <f t="shared" si="3"/>
        <v>2518.9899999999998</v>
      </c>
      <c r="U63" s="24">
        <f t="shared" si="3"/>
        <v>2495.9899999999998</v>
      </c>
      <c r="V63" s="24">
        <f t="shared" si="3"/>
        <v>2499.88</v>
      </c>
      <c r="W63" s="24">
        <f t="shared" si="3"/>
        <v>2483.92</v>
      </c>
      <c r="X63" s="24">
        <f t="shared" si="3"/>
        <v>2376.5300000000002</v>
      </c>
      <c r="Y63" s="24">
        <f t="shared" si="3"/>
        <v>2134.4299999999998</v>
      </c>
      <c r="Z63" s="24">
        <f t="shared" si="3"/>
        <v>1937.34</v>
      </c>
    </row>
    <row r="64" spans="2:26" x14ac:dyDescent="0.25">
      <c r="B64" s="35">
        <v>21</v>
      </c>
      <c r="C64" s="24">
        <f t="shared" si="3"/>
        <v>1764.1</v>
      </c>
      <c r="D64" s="24">
        <f t="shared" si="3"/>
        <v>1681.32</v>
      </c>
      <c r="E64" s="24">
        <f t="shared" si="3"/>
        <v>1569.53</v>
      </c>
      <c r="F64" s="24">
        <f t="shared" si="3"/>
        <v>1554.68</v>
      </c>
      <c r="G64" s="24">
        <f t="shared" si="3"/>
        <v>1595.03</v>
      </c>
      <c r="H64" s="24">
        <f t="shared" si="3"/>
        <v>1642.88</v>
      </c>
      <c r="I64" s="24">
        <f t="shared" si="3"/>
        <v>1894.73</v>
      </c>
      <c r="J64" s="24">
        <f t="shared" si="3"/>
        <v>2107.13</v>
      </c>
      <c r="K64" s="24">
        <f t="shared" si="3"/>
        <v>2374.13</v>
      </c>
      <c r="L64" s="24">
        <f t="shared" si="3"/>
        <v>2513.7600000000002</v>
      </c>
      <c r="M64" s="24">
        <f t="shared" si="3"/>
        <v>2517.34</v>
      </c>
      <c r="N64" s="24">
        <f t="shared" si="3"/>
        <v>2524.6999999999998</v>
      </c>
      <c r="O64" s="24">
        <f t="shared" si="3"/>
        <v>2520.54</v>
      </c>
      <c r="P64" s="24">
        <f t="shared" si="3"/>
        <v>2573.4899999999998</v>
      </c>
      <c r="Q64" s="24">
        <f t="shared" si="3"/>
        <v>2579.33</v>
      </c>
      <c r="R64" s="24">
        <f t="shared" si="3"/>
        <v>2659.39</v>
      </c>
      <c r="S64" s="24">
        <f t="shared" si="3"/>
        <v>2657.75</v>
      </c>
      <c r="T64" s="24">
        <f t="shared" si="3"/>
        <v>2645.4</v>
      </c>
      <c r="U64" s="24">
        <f t="shared" si="3"/>
        <v>2601.85</v>
      </c>
      <c r="V64" s="24">
        <f t="shared" si="3"/>
        <v>2533.6</v>
      </c>
      <c r="W64" s="24">
        <f t="shared" si="3"/>
        <v>2489.5700000000002</v>
      </c>
      <c r="X64" s="24">
        <f t="shared" si="3"/>
        <v>2325.58</v>
      </c>
      <c r="Y64" s="24">
        <f t="shared" si="3"/>
        <v>2148.04</v>
      </c>
      <c r="Z64" s="24">
        <f t="shared" si="3"/>
        <v>1939.07</v>
      </c>
    </row>
    <row r="65" spans="2:26" x14ac:dyDescent="0.25">
      <c r="B65" s="35">
        <v>22</v>
      </c>
      <c r="C65" s="24">
        <f t="shared" si="3"/>
        <v>1744.32</v>
      </c>
      <c r="D65" s="24">
        <f t="shared" si="3"/>
        <v>1596.22</v>
      </c>
      <c r="E65" s="24">
        <f t="shared" si="3"/>
        <v>1513.7</v>
      </c>
      <c r="F65" s="24">
        <f t="shared" si="3"/>
        <v>1525.45</v>
      </c>
      <c r="G65" s="24">
        <f t="shared" si="3"/>
        <v>1551.92</v>
      </c>
      <c r="H65" s="24">
        <f t="shared" si="3"/>
        <v>1550.27</v>
      </c>
      <c r="I65" s="24">
        <f t="shared" si="3"/>
        <v>1783.8</v>
      </c>
      <c r="J65" s="24">
        <f t="shared" si="3"/>
        <v>2075.86</v>
      </c>
      <c r="K65" s="24">
        <f t="shared" si="3"/>
        <v>2310.84</v>
      </c>
      <c r="L65" s="24">
        <f t="shared" si="3"/>
        <v>2441.84</v>
      </c>
      <c r="M65" s="24">
        <f t="shared" si="3"/>
        <v>2437.65</v>
      </c>
      <c r="N65" s="24">
        <f t="shared" si="3"/>
        <v>2455.4699999999998</v>
      </c>
      <c r="O65" s="24">
        <f t="shared" si="3"/>
        <v>2443.11</v>
      </c>
      <c r="P65" s="24">
        <f t="shared" si="3"/>
        <v>2480.34</v>
      </c>
      <c r="Q65" s="24">
        <f t="shared" si="3"/>
        <v>2486.8000000000002</v>
      </c>
      <c r="R65" s="24">
        <f t="shared" si="3"/>
        <v>2566.3200000000002</v>
      </c>
      <c r="S65" s="24">
        <f t="shared" si="3"/>
        <v>2566.0500000000002</v>
      </c>
      <c r="T65" s="24">
        <f t="shared" si="3"/>
        <v>2651.72</v>
      </c>
      <c r="U65" s="24">
        <f t="shared" si="3"/>
        <v>2527.6999999999998</v>
      </c>
      <c r="V65" s="24">
        <f t="shared" si="3"/>
        <v>2492.62</v>
      </c>
      <c r="W65" s="24">
        <f t="shared" si="3"/>
        <v>2431.0300000000002</v>
      </c>
      <c r="X65" s="24">
        <f t="shared" si="3"/>
        <v>2273.4699999999998</v>
      </c>
      <c r="Y65" s="24">
        <f t="shared" si="3"/>
        <v>2127.91</v>
      </c>
      <c r="Z65" s="24">
        <f t="shared" si="3"/>
        <v>1905.46</v>
      </c>
    </row>
    <row r="66" spans="2:26" x14ac:dyDescent="0.25">
      <c r="B66" s="35">
        <v>23</v>
      </c>
      <c r="C66" s="24">
        <f t="shared" si="3"/>
        <v>1745.55</v>
      </c>
      <c r="D66" s="24">
        <f t="shared" si="3"/>
        <v>1645.13</v>
      </c>
      <c r="E66" s="24">
        <f t="shared" si="3"/>
        <v>1580.98</v>
      </c>
      <c r="F66" s="24">
        <f t="shared" si="3"/>
        <v>1573.88</v>
      </c>
      <c r="G66" s="24">
        <f t="shared" si="3"/>
        <v>1593.21</v>
      </c>
      <c r="H66" s="24">
        <f t="shared" si="3"/>
        <v>1712.96</v>
      </c>
      <c r="I66" s="24">
        <f t="shared" si="3"/>
        <v>1843.22</v>
      </c>
      <c r="J66" s="24">
        <f t="shared" si="3"/>
        <v>2112.9699999999998</v>
      </c>
      <c r="K66" s="24">
        <f t="shared" si="3"/>
        <v>2414.81</v>
      </c>
      <c r="L66" s="24">
        <f t="shared" si="3"/>
        <v>2518.1999999999998</v>
      </c>
      <c r="M66" s="24">
        <f t="shared" si="3"/>
        <v>2495.88</v>
      </c>
      <c r="N66" s="24">
        <f t="shared" si="3"/>
        <v>2492.41</v>
      </c>
      <c r="O66" s="24">
        <f t="shared" si="3"/>
        <v>2489.1</v>
      </c>
      <c r="P66" s="24">
        <f t="shared" si="3"/>
        <v>2508.19</v>
      </c>
      <c r="Q66" s="24">
        <f t="shared" si="3"/>
        <v>2506.85</v>
      </c>
      <c r="R66" s="24">
        <f t="shared" ref="R66:Z66" si="4">R31</f>
        <v>2608.48</v>
      </c>
      <c r="S66" s="24">
        <f t="shared" si="4"/>
        <v>2621.15</v>
      </c>
      <c r="T66" s="24">
        <f t="shared" si="4"/>
        <v>2618.1</v>
      </c>
      <c r="U66" s="24">
        <f t="shared" si="4"/>
        <v>2539.4499999999998</v>
      </c>
      <c r="V66" s="24">
        <f t="shared" si="4"/>
        <v>2487.39</v>
      </c>
      <c r="W66" s="24">
        <f t="shared" si="4"/>
        <v>2440.33</v>
      </c>
      <c r="X66" s="24">
        <f t="shared" si="4"/>
        <v>2309.1999999999998</v>
      </c>
      <c r="Y66" s="24">
        <f t="shared" si="4"/>
        <v>2170.91</v>
      </c>
      <c r="Z66" s="24">
        <f t="shared" si="4"/>
        <v>2036.41</v>
      </c>
    </row>
    <row r="67" spans="2:26" x14ac:dyDescent="0.25">
      <c r="B67" s="35">
        <v>24</v>
      </c>
      <c r="C67" s="24">
        <f t="shared" ref="C67:Z74" si="5">C32</f>
        <v>1911.64</v>
      </c>
      <c r="D67" s="24">
        <f t="shared" si="5"/>
        <v>1787.41</v>
      </c>
      <c r="E67" s="24">
        <f t="shared" si="5"/>
        <v>1754.7</v>
      </c>
      <c r="F67" s="24">
        <f t="shared" si="5"/>
        <v>1724.88</v>
      </c>
      <c r="G67" s="24">
        <f t="shared" si="5"/>
        <v>1664.25</v>
      </c>
      <c r="H67" s="24">
        <f t="shared" si="5"/>
        <v>1709.5</v>
      </c>
      <c r="I67" s="24">
        <f t="shared" si="5"/>
        <v>1728.54</v>
      </c>
      <c r="J67" s="24">
        <f t="shared" si="5"/>
        <v>1981.1</v>
      </c>
      <c r="K67" s="24">
        <f t="shared" si="5"/>
        <v>2157.21</v>
      </c>
      <c r="L67" s="24">
        <f t="shared" si="5"/>
        <v>2393.84</v>
      </c>
      <c r="M67" s="24">
        <f t="shared" si="5"/>
        <v>2439.61</v>
      </c>
      <c r="N67" s="24">
        <f t="shared" si="5"/>
        <v>2455.06</v>
      </c>
      <c r="O67" s="24">
        <f t="shared" si="5"/>
        <v>2452</v>
      </c>
      <c r="P67" s="24">
        <f t="shared" si="5"/>
        <v>2451.6999999999998</v>
      </c>
      <c r="Q67" s="24">
        <f t="shared" si="5"/>
        <v>2468.37</v>
      </c>
      <c r="R67" s="24">
        <f t="shared" si="5"/>
        <v>2485.88</v>
      </c>
      <c r="S67" s="24">
        <f t="shared" si="5"/>
        <v>2504.0300000000002</v>
      </c>
      <c r="T67" s="24">
        <f t="shared" si="5"/>
        <v>2514.5</v>
      </c>
      <c r="U67" s="24">
        <f t="shared" si="5"/>
        <v>2500.2199999999998</v>
      </c>
      <c r="V67" s="24">
        <f t="shared" si="5"/>
        <v>2471.4499999999998</v>
      </c>
      <c r="W67" s="24">
        <f t="shared" si="5"/>
        <v>2414.0500000000002</v>
      </c>
      <c r="X67" s="24">
        <f t="shared" si="5"/>
        <v>2280.2199999999998</v>
      </c>
      <c r="Y67" s="24">
        <f t="shared" si="5"/>
        <v>2133.79</v>
      </c>
      <c r="Z67" s="24">
        <f t="shared" si="5"/>
        <v>1929.4</v>
      </c>
    </row>
    <row r="68" spans="2:26" x14ac:dyDescent="0.25">
      <c r="B68" s="35">
        <v>25</v>
      </c>
      <c r="C68" s="24">
        <f t="shared" si="5"/>
        <v>1876.53</v>
      </c>
      <c r="D68" s="24">
        <f t="shared" si="5"/>
        <v>1788.31</v>
      </c>
      <c r="E68" s="24">
        <f t="shared" si="5"/>
        <v>1747.17</v>
      </c>
      <c r="F68" s="24">
        <f t="shared" si="5"/>
        <v>1715.72</v>
      </c>
      <c r="G68" s="24">
        <f t="shared" si="5"/>
        <v>1680.72</v>
      </c>
      <c r="H68" s="24">
        <f t="shared" si="5"/>
        <v>1695.03</v>
      </c>
      <c r="I68" s="24">
        <f t="shared" si="5"/>
        <v>1744.27</v>
      </c>
      <c r="J68" s="24">
        <f t="shared" si="5"/>
        <v>1843.21</v>
      </c>
      <c r="K68" s="24">
        <f t="shared" si="5"/>
        <v>2096.4699999999998</v>
      </c>
      <c r="L68" s="24">
        <f t="shared" si="5"/>
        <v>2198.44</v>
      </c>
      <c r="M68" s="24">
        <f t="shared" si="5"/>
        <v>2301.5300000000002</v>
      </c>
      <c r="N68" s="24">
        <f t="shared" si="5"/>
        <v>2326.83</v>
      </c>
      <c r="O68" s="24">
        <f t="shared" si="5"/>
        <v>2315.41</v>
      </c>
      <c r="P68" s="24">
        <f t="shared" si="5"/>
        <v>2336.41</v>
      </c>
      <c r="Q68" s="24">
        <f t="shared" si="5"/>
        <v>2349.4699999999998</v>
      </c>
      <c r="R68" s="24">
        <f t="shared" si="5"/>
        <v>2395.13</v>
      </c>
      <c r="S68" s="24">
        <f t="shared" si="5"/>
        <v>2437.98</v>
      </c>
      <c r="T68" s="24">
        <f t="shared" si="5"/>
        <v>2454.59</v>
      </c>
      <c r="U68" s="24">
        <f t="shared" si="5"/>
        <v>2444.46</v>
      </c>
      <c r="V68" s="24">
        <f t="shared" si="5"/>
        <v>2431</v>
      </c>
      <c r="W68" s="24">
        <f t="shared" si="5"/>
        <v>2357.54</v>
      </c>
      <c r="X68" s="24">
        <f t="shared" si="5"/>
        <v>2262.5100000000002</v>
      </c>
      <c r="Y68" s="24">
        <f t="shared" si="5"/>
        <v>2161.14</v>
      </c>
      <c r="Z68" s="24">
        <f t="shared" si="5"/>
        <v>2046.67</v>
      </c>
    </row>
    <row r="69" spans="2:26" x14ac:dyDescent="0.25">
      <c r="B69" s="35">
        <v>26</v>
      </c>
      <c r="C69" s="24">
        <f t="shared" si="5"/>
        <v>1757.06</v>
      </c>
      <c r="D69" s="24">
        <f t="shared" si="5"/>
        <v>1697.64</v>
      </c>
      <c r="E69" s="24">
        <f t="shared" si="5"/>
        <v>1550.58</v>
      </c>
      <c r="F69" s="24">
        <f t="shared" si="5"/>
        <v>1490</v>
      </c>
      <c r="G69" s="24">
        <f t="shared" si="5"/>
        <v>1501.95</v>
      </c>
      <c r="H69" s="24">
        <f t="shared" si="5"/>
        <v>1680.72</v>
      </c>
      <c r="I69" s="24">
        <f t="shared" si="5"/>
        <v>1746.02</v>
      </c>
      <c r="J69" s="24">
        <f t="shared" si="5"/>
        <v>2043.57</v>
      </c>
      <c r="K69" s="24">
        <f t="shared" si="5"/>
        <v>2221.39</v>
      </c>
      <c r="L69" s="24">
        <f t="shared" si="5"/>
        <v>2399.52</v>
      </c>
      <c r="M69" s="24">
        <f t="shared" si="5"/>
        <v>2378.44</v>
      </c>
      <c r="N69" s="24">
        <f t="shared" si="5"/>
        <v>2387.1</v>
      </c>
      <c r="O69" s="24">
        <f t="shared" si="5"/>
        <v>2394.33</v>
      </c>
      <c r="P69" s="24">
        <f t="shared" si="5"/>
        <v>2411.33</v>
      </c>
      <c r="Q69" s="24">
        <f t="shared" si="5"/>
        <v>2420.62</v>
      </c>
      <c r="R69" s="24">
        <f t="shared" si="5"/>
        <v>2503.58</v>
      </c>
      <c r="S69" s="24">
        <f t="shared" si="5"/>
        <v>2531.5300000000002</v>
      </c>
      <c r="T69" s="24">
        <f t="shared" si="5"/>
        <v>2542.36</v>
      </c>
      <c r="U69" s="24">
        <f t="shared" si="5"/>
        <v>2562.42</v>
      </c>
      <c r="V69" s="24">
        <f t="shared" si="5"/>
        <v>2506.77</v>
      </c>
      <c r="W69" s="24">
        <f t="shared" si="5"/>
        <v>2433.13</v>
      </c>
      <c r="X69" s="24">
        <f t="shared" si="5"/>
        <v>2301.0100000000002</v>
      </c>
      <c r="Y69" s="24">
        <f t="shared" si="5"/>
        <v>2150.23</v>
      </c>
      <c r="Z69" s="24">
        <f t="shared" si="5"/>
        <v>1905.12</v>
      </c>
    </row>
    <row r="70" spans="2:26" x14ac:dyDescent="0.25">
      <c r="B70" s="35">
        <v>27</v>
      </c>
      <c r="C70" s="24">
        <f t="shared" si="5"/>
        <v>1779.19</v>
      </c>
      <c r="D70" s="24">
        <f t="shared" si="5"/>
        <v>1647.42</v>
      </c>
      <c r="E70" s="24">
        <f t="shared" si="5"/>
        <v>1500.38</v>
      </c>
      <c r="F70" s="24">
        <f t="shared" si="5"/>
        <v>1472.08</v>
      </c>
      <c r="G70" s="24">
        <f t="shared" si="5"/>
        <v>1494.73</v>
      </c>
      <c r="H70" s="24">
        <f t="shared" si="5"/>
        <v>1671.38</v>
      </c>
      <c r="I70" s="24">
        <f t="shared" si="5"/>
        <v>1782.12</v>
      </c>
      <c r="J70" s="24">
        <f t="shared" si="5"/>
        <v>2050.62</v>
      </c>
      <c r="K70" s="24">
        <f t="shared" si="5"/>
        <v>2272.85</v>
      </c>
      <c r="L70" s="24">
        <f t="shared" si="5"/>
        <v>2440.1</v>
      </c>
      <c r="M70" s="24">
        <f t="shared" si="5"/>
        <v>2405.94</v>
      </c>
      <c r="N70" s="24">
        <f t="shared" si="5"/>
        <v>2436.46</v>
      </c>
      <c r="O70" s="24">
        <f t="shared" si="5"/>
        <v>2421.61</v>
      </c>
      <c r="P70" s="24">
        <f t="shared" si="5"/>
        <v>2439.58</v>
      </c>
      <c r="Q70" s="24">
        <f t="shared" si="5"/>
        <v>2480.7199999999998</v>
      </c>
      <c r="R70" s="24">
        <f t="shared" si="5"/>
        <v>2509.66</v>
      </c>
      <c r="S70" s="24">
        <f t="shared" si="5"/>
        <v>2550.2600000000002</v>
      </c>
      <c r="T70" s="24">
        <f t="shared" si="5"/>
        <v>2548.0500000000002</v>
      </c>
      <c r="U70" s="24">
        <f t="shared" si="5"/>
        <v>2535.7800000000002</v>
      </c>
      <c r="V70" s="24">
        <f t="shared" si="5"/>
        <v>2493.98</v>
      </c>
      <c r="W70" s="24">
        <f t="shared" si="5"/>
        <v>2447.87</v>
      </c>
      <c r="X70" s="24">
        <f t="shared" si="5"/>
        <v>2327.2399999999998</v>
      </c>
      <c r="Y70" s="24">
        <f t="shared" si="5"/>
        <v>2159.39</v>
      </c>
      <c r="Z70" s="24">
        <f t="shared" si="5"/>
        <v>2010.69</v>
      </c>
    </row>
    <row r="71" spans="2:26" x14ac:dyDescent="0.25">
      <c r="B71" s="35">
        <v>28</v>
      </c>
      <c r="C71" s="24">
        <f t="shared" si="5"/>
        <v>1744.12</v>
      </c>
      <c r="D71" s="24">
        <f t="shared" si="5"/>
        <v>1604.78</v>
      </c>
      <c r="E71" s="24">
        <f t="shared" si="5"/>
        <v>1522.4</v>
      </c>
      <c r="F71" s="24">
        <f t="shared" si="5"/>
        <v>1488.55</v>
      </c>
      <c r="G71" s="24">
        <f t="shared" si="5"/>
        <v>1511.27</v>
      </c>
      <c r="H71" s="24">
        <f t="shared" si="5"/>
        <v>1690.74</v>
      </c>
      <c r="I71" s="24">
        <f t="shared" si="5"/>
        <v>1796.26</v>
      </c>
      <c r="J71" s="24">
        <f t="shared" si="5"/>
        <v>2062.52</v>
      </c>
      <c r="K71" s="24">
        <f t="shared" si="5"/>
        <v>2260.44</v>
      </c>
      <c r="L71" s="24">
        <f t="shared" si="5"/>
        <v>2457.36</v>
      </c>
      <c r="M71" s="24">
        <f t="shared" si="5"/>
        <v>2437.98</v>
      </c>
      <c r="N71" s="24">
        <f t="shared" si="5"/>
        <v>2429.44</v>
      </c>
      <c r="O71" s="24">
        <f t="shared" si="5"/>
        <v>2440.4</v>
      </c>
      <c r="P71" s="24">
        <f t="shared" si="5"/>
        <v>2450.7600000000002</v>
      </c>
      <c r="Q71" s="24">
        <f t="shared" si="5"/>
        <v>2455.59</v>
      </c>
      <c r="R71" s="24">
        <f t="shared" si="5"/>
        <v>2476.38</v>
      </c>
      <c r="S71" s="24">
        <f t="shared" si="5"/>
        <v>2500.08</v>
      </c>
      <c r="T71" s="24">
        <f t="shared" si="5"/>
        <v>2499.7600000000002</v>
      </c>
      <c r="U71" s="24">
        <f t="shared" si="5"/>
        <v>2483.8000000000002</v>
      </c>
      <c r="V71" s="24">
        <f t="shared" si="5"/>
        <v>2475.46</v>
      </c>
      <c r="W71" s="24">
        <f t="shared" si="5"/>
        <v>2448.81</v>
      </c>
      <c r="X71" s="24">
        <f t="shared" si="5"/>
        <v>2346.86</v>
      </c>
      <c r="Y71" s="24">
        <f t="shared" si="5"/>
        <v>2152.4899999999998</v>
      </c>
      <c r="Z71" s="24">
        <f t="shared" si="5"/>
        <v>1962</v>
      </c>
    </row>
    <row r="72" spans="2:26" x14ac:dyDescent="0.25">
      <c r="B72" s="35">
        <v>29</v>
      </c>
      <c r="C72" s="24">
        <f t="shared" si="5"/>
        <v>1767.46</v>
      </c>
      <c r="D72" s="24">
        <f t="shared" si="5"/>
        <v>1654.38</v>
      </c>
      <c r="E72" s="24">
        <f t="shared" si="5"/>
        <v>1605.67</v>
      </c>
      <c r="F72" s="24">
        <f t="shared" si="5"/>
        <v>1584.94</v>
      </c>
      <c r="G72" s="24">
        <f t="shared" si="5"/>
        <v>1602.83</v>
      </c>
      <c r="H72" s="24">
        <f t="shared" si="5"/>
        <v>1706.82</v>
      </c>
      <c r="I72" s="24">
        <f t="shared" si="5"/>
        <v>1795.33</v>
      </c>
      <c r="J72" s="24">
        <f t="shared" si="5"/>
        <v>2053.7199999999998</v>
      </c>
      <c r="K72" s="24">
        <f t="shared" si="5"/>
        <v>2222.2199999999998</v>
      </c>
      <c r="L72" s="24">
        <f t="shared" si="5"/>
        <v>2430.4899999999998</v>
      </c>
      <c r="M72" s="24">
        <f t="shared" si="5"/>
        <v>2402.91</v>
      </c>
      <c r="N72" s="24">
        <f t="shared" si="5"/>
        <v>2418.46</v>
      </c>
      <c r="O72" s="24">
        <f t="shared" si="5"/>
        <v>2420.02</v>
      </c>
      <c r="P72" s="24">
        <f t="shared" si="5"/>
        <v>2445.89</v>
      </c>
      <c r="Q72" s="24">
        <f t="shared" si="5"/>
        <v>2456.84</v>
      </c>
      <c r="R72" s="24">
        <f t="shared" si="5"/>
        <v>2514.9</v>
      </c>
      <c r="S72" s="24">
        <f t="shared" si="5"/>
        <v>2602.0300000000002</v>
      </c>
      <c r="T72" s="24">
        <f t="shared" si="5"/>
        <v>2619.4</v>
      </c>
      <c r="U72" s="24">
        <f t="shared" si="5"/>
        <v>2607.94</v>
      </c>
      <c r="V72" s="24">
        <f t="shared" si="5"/>
        <v>2505.94</v>
      </c>
      <c r="W72" s="24">
        <f t="shared" si="5"/>
        <v>2436.2199999999998</v>
      </c>
      <c r="X72" s="24">
        <f t="shared" si="5"/>
        <v>2312.1799999999998</v>
      </c>
      <c r="Y72" s="24">
        <f t="shared" si="5"/>
        <v>2100.7800000000002</v>
      </c>
      <c r="Z72" s="24">
        <f t="shared" si="5"/>
        <v>1895.13</v>
      </c>
    </row>
    <row r="73" spans="2:26" x14ac:dyDescent="0.25">
      <c r="B73" s="35">
        <v>30</v>
      </c>
      <c r="C73" s="24">
        <f t="shared" si="5"/>
        <v>1799.74</v>
      </c>
      <c r="D73" s="24">
        <f t="shared" si="5"/>
        <v>1747.4</v>
      </c>
      <c r="E73" s="24">
        <f t="shared" si="5"/>
        <v>1727.97</v>
      </c>
      <c r="F73" s="24">
        <f t="shared" si="5"/>
        <v>1679.37</v>
      </c>
      <c r="G73" s="24">
        <f t="shared" si="5"/>
        <v>1716.61</v>
      </c>
      <c r="H73" s="24">
        <f t="shared" si="5"/>
        <v>1776.52</v>
      </c>
      <c r="I73" s="24">
        <f t="shared" si="5"/>
        <v>1852.72</v>
      </c>
      <c r="J73" s="24">
        <f t="shared" si="5"/>
        <v>2069</v>
      </c>
      <c r="K73" s="24">
        <f t="shared" si="5"/>
        <v>2293.2800000000002</v>
      </c>
      <c r="L73" s="24">
        <f t="shared" si="5"/>
        <v>2480.0100000000002</v>
      </c>
      <c r="M73" s="24">
        <f t="shared" si="5"/>
        <v>2453.31</v>
      </c>
      <c r="N73" s="24">
        <f t="shared" si="5"/>
        <v>2472.35</v>
      </c>
      <c r="O73" s="24">
        <f t="shared" si="5"/>
        <v>2450.1799999999998</v>
      </c>
      <c r="P73" s="24">
        <f t="shared" si="5"/>
        <v>2456.8000000000002</v>
      </c>
      <c r="Q73" s="24">
        <f t="shared" si="5"/>
        <v>2469.94</v>
      </c>
      <c r="R73" s="24">
        <f t="shared" si="5"/>
        <v>2551.35</v>
      </c>
      <c r="S73" s="24">
        <f t="shared" si="5"/>
        <v>2599.54</v>
      </c>
      <c r="T73" s="24">
        <f t="shared" si="5"/>
        <v>2594.64</v>
      </c>
      <c r="U73" s="24">
        <f t="shared" si="5"/>
        <v>2584.6799999999998</v>
      </c>
      <c r="V73" s="24">
        <f t="shared" si="5"/>
        <v>2524.69</v>
      </c>
      <c r="W73" s="24">
        <f t="shared" si="5"/>
        <v>2441.0500000000002</v>
      </c>
      <c r="X73" s="24">
        <f t="shared" si="5"/>
        <v>2386.11</v>
      </c>
      <c r="Y73" s="24">
        <f t="shared" si="5"/>
        <v>2181.2399999999998</v>
      </c>
      <c r="Z73" s="24">
        <f t="shared" si="5"/>
        <v>2046.7</v>
      </c>
    </row>
    <row r="74" spans="2:26" x14ac:dyDescent="0.25">
      <c r="B74" s="35">
        <v>31</v>
      </c>
      <c r="C74" s="24">
        <f t="shared" si="5"/>
        <v>2003.55</v>
      </c>
      <c r="D74" s="24">
        <f t="shared" si="5"/>
        <v>1864.62</v>
      </c>
      <c r="E74" s="24">
        <f t="shared" si="5"/>
        <v>1828.73</v>
      </c>
      <c r="F74" s="24">
        <f t="shared" si="5"/>
        <v>1776.34</v>
      </c>
      <c r="G74" s="24">
        <f t="shared" si="5"/>
        <v>1784.01</v>
      </c>
      <c r="H74" s="24">
        <f t="shared" si="5"/>
        <v>1782.46</v>
      </c>
      <c r="I74" s="24">
        <f t="shared" si="5"/>
        <v>1955.06</v>
      </c>
      <c r="J74" s="24">
        <f t="shared" si="5"/>
        <v>2058.92</v>
      </c>
      <c r="K74" s="24">
        <f t="shared" si="5"/>
        <v>2149.71</v>
      </c>
      <c r="L74" s="24">
        <f t="shared" si="5"/>
        <v>2402.04</v>
      </c>
      <c r="M74" s="24">
        <f t="shared" si="5"/>
        <v>2493.91</v>
      </c>
      <c r="N74" s="24">
        <f t="shared" si="5"/>
        <v>2497.1999999999998</v>
      </c>
      <c r="O74" s="24">
        <f t="shared" si="5"/>
        <v>2489.34</v>
      </c>
      <c r="P74" s="24">
        <f t="shared" si="5"/>
        <v>2490.8200000000002</v>
      </c>
      <c r="Q74" s="24">
        <f t="shared" si="5"/>
        <v>2499.0100000000002</v>
      </c>
      <c r="R74" s="24">
        <f t="shared" si="5"/>
        <v>2565.54</v>
      </c>
      <c r="S74" s="24">
        <f t="shared" si="5"/>
        <v>2597.1</v>
      </c>
      <c r="T74" s="24">
        <f t="shared" si="5"/>
        <v>2614.38</v>
      </c>
      <c r="U74" s="24">
        <f t="shared" si="5"/>
        <v>2598.69</v>
      </c>
      <c r="V74" s="24">
        <f t="shared" si="5"/>
        <v>2579.56</v>
      </c>
      <c r="W74" s="24">
        <f t="shared" si="5"/>
        <v>2546.9899999999998</v>
      </c>
      <c r="X74" s="24">
        <f t="shared" si="5"/>
        <v>2405.15</v>
      </c>
      <c r="Y74" s="24">
        <f t="shared" si="5"/>
        <v>2117.63</v>
      </c>
      <c r="Z74" s="24">
        <f t="shared" si="5"/>
        <v>2053.7800000000002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1683.92</v>
      </c>
      <c r="D79" s="24">
        <f t="shared" ref="D79:Z79" si="6">D44</f>
        <v>1585.13</v>
      </c>
      <c r="E79" s="24">
        <f t="shared" si="6"/>
        <v>1528.07</v>
      </c>
      <c r="F79" s="24">
        <f t="shared" si="6"/>
        <v>1526.47</v>
      </c>
      <c r="G79" s="24">
        <f t="shared" si="6"/>
        <v>1543.83</v>
      </c>
      <c r="H79" s="24">
        <f t="shared" si="6"/>
        <v>1614.96</v>
      </c>
      <c r="I79" s="24">
        <f t="shared" si="6"/>
        <v>1824.93</v>
      </c>
      <c r="J79" s="24">
        <f t="shared" si="6"/>
        <v>2126.09</v>
      </c>
      <c r="K79" s="24">
        <f t="shared" si="6"/>
        <v>2280.6999999999998</v>
      </c>
      <c r="L79" s="24">
        <f t="shared" si="6"/>
        <v>2505.31</v>
      </c>
      <c r="M79" s="24">
        <f t="shared" si="6"/>
        <v>2498.23</v>
      </c>
      <c r="N79" s="24">
        <f t="shared" si="6"/>
        <v>2510.33</v>
      </c>
      <c r="O79" s="24">
        <f t="shared" si="6"/>
        <v>2514.09</v>
      </c>
      <c r="P79" s="24">
        <f t="shared" si="6"/>
        <v>2559.65</v>
      </c>
      <c r="Q79" s="24">
        <f t="shared" si="6"/>
        <v>2603.19</v>
      </c>
      <c r="R79" s="24">
        <f t="shared" si="6"/>
        <v>2596.2600000000002</v>
      </c>
      <c r="S79" s="24">
        <f t="shared" si="6"/>
        <v>2602.38</v>
      </c>
      <c r="T79" s="24">
        <f t="shared" si="6"/>
        <v>2619.59</v>
      </c>
      <c r="U79" s="24">
        <f t="shared" si="6"/>
        <v>2642.11</v>
      </c>
      <c r="V79" s="24">
        <f t="shared" si="6"/>
        <v>2522.77</v>
      </c>
      <c r="W79" s="24">
        <f t="shared" si="6"/>
        <v>2426.89</v>
      </c>
      <c r="X79" s="24">
        <f t="shared" si="6"/>
        <v>2229.19</v>
      </c>
      <c r="Y79" s="24">
        <f t="shared" si="6"/>
        <v>2116.44</v>
      </c>
      <c r="Z79" s="24">
        <f t="shared" si="6"/>
        <v>1886.99</v>
      </c>
    </row>
    <row r="80" spans="2:26" x14ac:dyDescent="0.25">
      <c r="B80" s="35">
        <v>2</v>
      </c>
      <c r="C80" s="24">
        <f t="shared" ref="C80:Z90" si="7">C45</f>
        <v>1786.47</v>
      </c>
      <c r="D80" s="24">
        <f t="shared" si="7"/>
        <v>1591.75</v>
      </c>
      <c r="E80" s="24">
        <f t="shared" si="7"/>
        <v>1438.73</v>
      </c>
      <c r="F80" s="24">
        <f t="shared" si="7"/>
        <v>1454.86</v>
      </c>
      <c r="G80" s="24">
        <f t="shared" si="7"/>
        <v>1470.89</v>
      </c>
      <c r="H80" s="24">
        <f t="shared" si="7"/>
        <v>1542.74</v>
      </c>
      <c r="I80" s="24">
        <f t="shared" si="7"/>
        <v>1895.3</v>
      </c>
      <c r="J80" s="24">
        <f t="shared" si="7"/>
        <v>2091.29</v>
      </c>
      <c r="K80" s="24">
        <f t="shared" si="7"/>
        <v>2245.52</v>
      </c>
      <c r="L80" s="24">
        <f t="shared" si="7"/>
        <v>2429.71</v>
      </c>
      <c r="M80" s="24">
        <f t="shared" si="7"/>
        <v>2460.1799999999998</v>
      </c>
      <c r="N80" s="24">
        <f t="shared" si="7"/>
        <v>2464.17</v>
      </c>
      <c r="O80" s="24">
        <f t="shared" si="7"/>
        <v>2463.46</v>
      </c>
      <c r="P80" s="24">
        <f t="shared" si="7"/>
        <v>2494.88</v>
      </c>
      <c r="Q80" s="24">
        <f t="shared" si="7"/>
        <v>2513.0100000000002</v>
      </c>
      <c r="R80" s="24">
        <f t="shared" si="7"/>
        <v>2487.62</v>
      </c>
      <c r="S80" s="24">
        <f t="shared" si="7"/>
        <v>2504.69</v>
      </c>
      <c r="T80" s="24">
        <f t="shared" si="7"/>
        <v>2539.02</v>
      </c>
      <c r="U80" s="24">
        <f t="shared" si="7"/>
        <v>2582.19</v>
      </c>
      <c r="V80" s="24">
        <f t="shared" si="7"/>
        <v>2537.61</v>
      </c>
      <c r="W80" s="24">
        <f t="shared" si="7"/>
        <v>2465.4699999999998</v>
      </c>
      <c r="X80" s="24">
        <f t="shared" si="7"/>
        <v>2365.1799999999998</v>
      </c>
      <c r="Y80" s="24">
        <f t="shared" si="7"/>
        <v>2184.52</v>
      </c>
      <c r="Z80" s="24">
        <f t="shared" si="7"/>
        <v>2039.11</v>
      </c>
    </row>
    <row r="81" spans="2:26" x14ac:dyDescent="0.25">
      <c r="B81" s="35">
        <v>3</v>
      </c>
      <c r="C81" s="24">
        <f t="shared" si="7"/>
        <v>1912.86</v>
      </c>
      <c r="D81" s="24">
        <f t="shared" si="7"/>
        <v>1804.55</v>
      </c>
      <c r="E81" s="24">
        <f t="shared" si="7"/>
        <v>1769.31</v>
      </c>
      <c r="F81" s="24">
        <f t="shared" si="7"/>
        <v>1702.62</v>
      </c>
      <c r="G81" s="24">
        <f t="shared" si="7"/>
        <v>1668.49</v>
      </c>
      <c r="H81" s="24">
        <f t="shared" si="7"/>
        <v>1725.99</v>
      </c>
      <c r="I81" s="24">
        <f t="shared" si="7"/>
        <v>1875.58</v>
      </c>
      <c r="J81" s="24">
        <f t="shared" si="7"/>
        <v>2078.3200000000002</v>
      </c>
      <c r="K81" s="24">
        <f t="shared" si="7"/>
        <v>2275.9899999999998</v>
      </c>
      <c r="L81" s="24">
        <f t="shared" si="7"/>
        <v>2512.64</v>
      </c>
      <c r="M81" s="24">
        <f t="shared" si="7"/>
        <v>2567.06</v>
      </c>
      <c r="N81" s="24">
        <f t="shared" si="7"/>
        <v>2581.2600000000002</v>
      </c>
      <c r="O81" s="24">
        <f t="shared" si="7"/>
        <v>2558.09</v>
      </c>
      <c r="P81" s="24">
        <f t="shared" si="7"/>
        <v>2611.04</v>
      </c>
      <c r="Q81" s="24">
        <f t="shared" si="7"/>
        <v>2636.14</v>
      </c>
      <c r="R81" s="24">
        <f t="shared" si="7"/>
        <v>2670.37</v>
      </c>
      <c r="S81" s="24">
        <f t="shared" si="7"/>
        <v>2664.85</v>
      </c>
      <c r="T81" s="24">
        <f t="shared" si="7"/>
        <v>2648.14</v>
      </c>
      <c r="U81" s="24">
        <f t="shared" si="7"/>
        <v>2613.1799999999998</v>
      </c>
      <c r="V81" s="24">
        <f t="shared" si="7"/>
        <v>2631.95</v>
      </c>
      <c r="W81" s="24">
        <f t="shared" si="7"/>
        <v>2491.83</v>
      </c>
      <c r="X81" s="24">
        <f t="shared" si="7"/>
        <v>2332.04</v>
      </c>
      <c r="Y81" s="24">
        <f t="shared" si="7"/>
        <v>2198.3000000000002</v>
      </c>
      <c r="Z81" s="24">
        <f t="shared" si="7"/>
        <v>2036.63</v>
      </c>
    </row>
    <row r="82" spans="2:26" x14ac:dyDescent="0.25">
      <c r="B82" s="35">
        <v>4</v>
      </c>
      <c r="C82" s="24">
        <f t="shared" si="7"/>
        <v>1887.86</v>
      </c>
      <c r="D82" s="24">
        <f t="shared" si="7"/>
        <v>1732.57</v>
      </c>
      <c r="E82" s="24">
        <f t="shared" si="7"/>
        <v>1719.01</v>
      </c>
      <c r="F82" s="24">
        <f t="shared" si="7"/>
        <v>1697.07</v>
      </c>
      <c r="G82" s="24">
        <f t="shared" si="7"/>
        <v>1622.95</v>
      </c>
      <c r="H82" s="24">
        <f t="shared" si="7"/>
        <v>1637.24</v>
      </c>
      <c r="I82" s="24">
        <f t="shared" si="7"/>
        <v>1668.19</v>
      </c>
      <c r="J82" s="24">
        <f t="shared" si="7"/>
        <v>1863.35</v>
      </c>
      <c r="K82" s="24">
        <f t="shared" si="7"/>
        <v>2147.02</v>
      </c>
      <c r="L82" s="24">
        <f t="shared" si="7"/>
        <v>2268.0300000000002</v>
      </c>
      <c r="M82" s="24">
        <f t="shared" si="7"/>
        <v>2320.92</v>
      </c>
      <c r="N82" s="24">
        <f t="shared" si="7"/>
        <v>2391.3200000000002</v>
      </c>
      <c r="O82" s="24">
        <f t="shared" si="7"/>
        <v>2392.6</v>
      </c>
      <c r="P82" s="24">
        <f t="shared" si="7"/>
        <v>2401.84</v>
      </c>
      <c r="Q82" s="24">
        <f t="shared" si="7"/>
        <v>2423</v>
      </c>
      <c r="R82" s="24">
        <f t="shared" si="7"/>
        <v>2388.81</v>
      </c>
      <c r="S82" s="24">
        <f t="shared" si="7"/>
        <v>2476.2399999999998</v>
      </c>
      <c r="T82" s="24">
        <f t="shared" si="7"/>
        <v>2488.64</v>
      </c>
      <c r="U82" s="24">
        <f t="shared" si="7"/>
        <v>2509.62</v>
      </c>
      <c r="V82" s="24">
        <f t="shared" si="7"/>
        <v>2521.39</v>
      </c>
      <c r="W82" s="24">
        <f t="shared" si="7"/>
        <v>2454.15</v>
      </c>
      <c r="X82" s="24">
        <f t="shared" si="7"/>
        <v>2359.5300000000002</v>
      </c>
      <c r="Y82" s="24">
        <f t="shared" si="7"/>
        <v>2220.21</v>
      </c>
      <c r="Z82" s="24">
        <f t="shared" si="7"/>
        <v>1929.01</v>
      </c>
    </row>
    <row r="83" spans="2:26" x14ac:dyDescent="0.25">
      <c r="B83" s="35">
        <v>5</v>
      </c>
      <c r="C83" s="24">
        <f t="shared" si="7"/>
        <v>1739.34</v>
      </c>
      <c r="D83" s="24">
        <f t="shared" si="7"/>
        <v>1598.95</v>
      </c>
      <c r="E83" s="24">
        <f t="shared" si="7"/>
        <v>1521.04</v>
      </c>
      <c r="F83" s="24">
        <f t="shared" si="7"/>
        <v>1462.09</v>
      </c>
      <c r="G83" s="24">
        <f t="shared" si="7"/>
        <v>1469.01</v>
      </c>
      <c r="H83" s="24">
        <f t="shared" si="7"/>
        <v>1637.11</v>
      </c>
      <c r="I83" s="24">
        <f t="shared" si="7"/>
        <v>1845.4</v>
      </c>
      <c r="J83" s="24">
        <f t="shared" si="7"/>
        <v>2130.1</v>
      </c>
      <c r="K83" s="24">
        <f t="shared" si="7"/>
        <v>2398.98</v>
      </c>
      <c r="L83" s="24">
        <f t="shared" si="7"/>
        <v>2497.1799999999998</v>
      </c>
      <c r="M83" s="24">
        <f t="shared" si="7"/>
        <v>2509.21</v>
      </c>
      <c r="N83" s="24">
        <f t="shared" si="7"/>
        <v>2515.0300000000002</v>
      </c>
      <c r="O83" s="24">
        <f t="shared" si="7"/>
        <v>2511.46</v>
      </c>
      <c r="P83" s="24">
        <f t="shared" si="7"/>
        <v>2522.3200000000002</v>
      </c>
      <c r="Q83" s="24">
        <f t="shared" si="7"/>
        <v>2557.14</v>
      </c>
      <c r="R83" s="24">
        <f t="shared" si="7"/>
        <v>2532.64</v>
      </c>
      <c r="S83" s="24">
        <f t="shared" si="7"/>
        <v>2532.92</v>
      </c>
      <c r="T83" s="24">
        <f t="shared" si="7"/>
        <v>2497.88</v>
      </c>
      <c r="U83" s="24">
        <f t="shared" si="7"/>
        <v>2498.0100000000002</v>
      </c>
      <c r="V83" s="24">
        <f t="shared" si="7"/>
        <v>2509.58</v>
      </c>
      <c r="W83" s="24">
        <f t="shared" si="7"/>
        <v>2377.0500000000002</v>
      </c>
      <c r="X83" s="24">
        <f t="shared" si="7"/>
        <v>2290.5500000000002</v>
      </c>
      <c r="Y83" s="24">
        <f t="shared" si="7"/>
        <v>2065.96</v>
      </c>
      <c r="Z83" s="24">
        <f t="shared" si="7"/>
        <v>1862.12</v>
      </c>
    </row>
    <row r="84" spans="2:26" x14ac:dyDescent="0.25">
      <c r="B84" s="35">
        <v>6</v>
      </c>
      <c r="C84" s="24">
        <f t="shared" si="7"/>
        <v>1730.45</v>
      </c>
      <c r="D84" s="24">
        <f t="shared" si="7"/>
        <v>1571.37</v>
      </c>
      <c r="E84" s="24">
        <f t="shared" si="7"/>
        <v>1496.28</v>
      </c>
      <c r="F84" s="24">
        <f t="shared" si="7"/>
        <v>1424.54</v>
      </c>
      <c r="G84" s="24">
        <f t="shared" si="7"/>
        <v>1375.11</v>
      </c>
      <c r="H84" s="24">
        <f t="shared" si="7"/>
        <v>1548.79</v>
      </c>
      <c r="I84" s="24">
        <f t="shared" si="7"/>
        <v>1748.55</v>
      </c>
      <c r="J84" s="24">
        <f t="shared" si="7"/>
        <v>2029.45</v>
      </c>
      <c r="K84" s="24">
        <f t="shared" si="7"/>
        <v>2232.7399999999998</v>
      </c>
      <c r="L84" s="24">
        <f t="shared" si="7"/>
        <v>2386.85</v>
      </c>
      <c r="M84" s="24">
        <f t="shared" si="7"/>
        <v>2407.86</v>
      </c>
      <c r="N84" s="24">
        <f t="shared" si="7"/>
        <v>2414.62</v>
      </c>
      <c r="O84" s="24">
        <f t="shared" si="7"/>
        <v>2415.33</v>
      </c>
      <c r="P84" s="24">
        <f t="shared" si="7"/>
        <v>2445.23</v>
      </c>
      <c r="Q84" s="24">
        <f t="shared" si="7"/>
        <v>2466.6799999999998</v>
      </c>
      <c r="R84" s="24">
        <f t="shared" si="7"/>
        <v>2456.61</v>
      </c>
      <c r="S84" s="24">
        <f t="shared" si="7"/>
        <v>2440.59</v>
      </c>
      <c r="T84" s="24">
        <f t="shared" si="7"/>
        <v>2464.2199999999998</v>
      </c>
      <c r="U84" s="24">
        <f t="shared" si="7"/>
        <v>2484.38</v>
      </c>
      <c r="V84" s="24">
        <f t="shared" si="7"/>
        <v>2498.4699999999998</v>
      </c>
      <c r="W84" s="24">
        <f t="shared" si="7"/>
        <v>2389.91</v>
      </c>
      <c r="X84" s="24">
        <f t="shared" si="7"/>
        <v>2266.9499999999998</v>
      </c>
      <c r="Y84" s="24">
        <f t="shared" si="7"/>
        <v>2053.88</v>
      </c>
      <c r="Z84" s="24">
        <f t="shared" si="7"/>
        <v>1818.07</v>
      </c>
    </row>
    <row r="85" spans="2:26" x14ac:dyDescent="0.25">
      <c r="B85" s="35">
        <v>7</v>
      </c>
      <c r="C85" s="24">
        <f t="shared" si="7"/>
        <v>1733.14</v>
      </c>
      <c r="D85" s="24">
        <f t="shared" si="7"/>
        <v>1601.83</v>
      </c>
      <c r="E85" s="24">
        <f t="shared" si="7"/>
        <v>1532.06</v>
      </c>
      <c r="F85" s="24">
        <f t="shared" si="7"/>
        <v>1494.5</v>
      </c>
      <c r="G85" s="24">
        <f t="shared" si="7"/>
        <v>1508.46</v>
      </c>
      <c r="H85" s="24">
        <f t="shared" si="7"/>
        <v>1616.02</v>
      </c>
      <c r="I85" s="24">
        <f t="shared" si="7"/>
        <v>1825.72</v>
      </c>
      <c r="J85" s="24">
        <f t="shared" si="7"/>
        <v>2127.4299999999998</v>
      </c>
      <c r="K85" s="24">
        <f t="shared" si="7"/>
        <v>2303.81</v>
      </c>
      <c r="L85" s="24">
        <f t="shared" si="7"/>
        <v>2460.36</v>
      </c>
      <c r="M85" s="24">
        <f t="shared" si="7"/>
        <v>2503.39</v>
      </c>
      <c r="N85" s="24">
        <f t="shared" si="7"/>
        <v>2518.8000000000002</v>
      </c>
      <c r="O85" s="24">
        <f t="shared" si="7"/>
        <v>2501.6799999999998</v>
      </c>
      <c r="P85" s="24">
        <f t="shared" si="7"/>
        <v>2531.33</v>
      </c>
      <c r="Q85" s="24">
        <f t="shared" si="7"/>
        <v>2550.5500000000002</v>
      </c>
      <c r="R85" s="24">
        <f t="shared" si="7"/>
        <v>2596.2800000000002</v>
      </c>
      <c r="S85" s="24">
        <f t="shared" si="7"/>
        <v>2587.86</v>
      </c>
      <c r="T85" s="24">
        <f t="shared" si="7"/>
        <v>2512.81</v>
      </c>
      <c r="U85" s="24">
        <f t="shared" si="7"/>
        <v>2420.9699999999998</v>
      </c>
      <c r="V85" s="24">
        <f t="shared" si="7"/>
        <v>2410.21</v>
      </c>
      <c r="W85" s="24">
        <f t="shared" si="7"/>
        <v>2331.79</v>
      </c>
      <c r="X85" s="24">
        <f t="shared" si="7"/>
        <v>2189.08</v>
      </c>
      <c r="Y85" s="24">
        <f t="shared" si="7"/>
        <v>2040.04</v>
      </c>
      <c r="Z85" s="24">
        <f t="shared" si="7"/>
        <v>1853.36</v>
      </c>
    </row>
    <row r="86" spans="2:26" x14ac:dyDescent="0.25">
      <c r="B86" s="35">
        <v>8</v>
      </c>
      <c r="C86" s="24">
        <f t="shared" si="7"/>
        <v>1740.72</v>
      </c>
      <c r="D86" s="24">
        <f t="shared" si="7"/>
        <v>1588.96</v>
      </c>
      <c r="E86" s="24">
        <f t="shared" si="7"/>
        <v>1507.85</v>
      </c>
      <c r="F86" s="24">
        <f t="shared" si="7"/>
        <v>1469.11</v>
      </c>
      <c r="G86" s="24">
        <f t="shared" si="7"/>
        <v>1476.07</v>
      </c>
      <c r="H86" s="24">
        <f t="shared" si="7"/>
        <v>1575.37</v>
      </c>
      <c r="I86" s="24">
        <f t="shared" si="7"/>
        <v>1842.34</v>
      </c>
      <c r="J86" s="24">
        <f t="shared" si="7"/>
        <v>2156.71</v>
      </c>
      <c r="K86" s="24">
        <f t="shared" si="7"/>
        <v>2403.09</v>
      </c>
      <c r="L86" s="24">
        <f t="shared" si="7"/>
        <v>2520.21</v>
      </c>
      <c r="M86" s="24">
        <f t="shared" si="7"/>
        <v>2561.46</v>
      </c>
      <c r="N86" s="24">
        <f t="shared" si="7"/>
        <v>2570.94</v>
      </c>
      <c r="O86" s="24">
        <f t="shared" si="7"/>
        <v>2570.14</v>
      </c>
      <c r="P86" s="24">
        <f t="shared" si="7"/>
        <v>2600.88</v>
      </c>
      <c r="Q86" s="24">
        <f t="shared" si="7"/>
        <v>2583.44</v>
      </c>
      <c r="R86" s="24">
        <f t="shared" si="7"/>
        <v>2578.96</v>
      </c>
      <c r="S86" s="24">
        <f t="shared" si="7"/>
        <v>2583.34</v>
      </c>
      <c r="T86" s="24">
        <f t="shared" si="7"/>
        <v>2555.6799999999998</v>
      </c>
      <c r="U86" s="24">
        <f t="shared" si="7"/>
        <v>2556.71</v>
      </c>
      <c r="V86" s="24">
        <f t="shared" si="7"/>
        <v>2479.21</v>
      </c>
      <c r="W86" s="24">
        <f t="shared" si="7"/>
        <v>2400.81</v>
      </c>
      <c r="X86" s="24">
        <f t="shared" si="7"/>
        <v>2303.9</v>
      </c>
      <c r="Y86" s="24">
        <f t="shared" si="7"/>
        <v>2074.83</v>
      </c>
      <c r="Z86" s="24">
        <f t="shared" si="7"/>
        <v>1869.76</v>
      </c>
    </row>
    <row r="87" spans="2:26" x14ac:dyDescent="0.25">
      <c r="B87" s="35">
        <v>9</v>
      </c>
      <c r="C87" s="24">
        <f t="shared" si="7"/>
        <v>1737.48</v>
      </c>
      <c r="D87" s="24">
        <f t="shared" si="7"/>
        <v>1623.8</v>
      </c>
      <c r="E87" s="24">
        <f t="shared" si="7"/>
        <v>1565.43</v>
      </c>
      <c r="F87" s="24">
        <f t="shared" si="7"/>
        <v>1516.89</v>
      </c>
      <c r="G87" s="24">
        <f t="shared" si="7"/>
        <v>1521.46</v>
      </c>
      <c r="H87" s="24">
        <f t="shared" si="7"/>
        <v>1590.73</v>
      </c>
      <c r="I87" s="24">
        <f t="shared" si="7"/>
        <v>1846.37</v>
      </c>
      <c r="J87" s="24">
        <f t="shared" si="7"/>
        <v>2081.14</v>
      </c>
      <c r="K87" s="24">
        <f t="shared" si="7"/>
        <v>2310.0100000000002</v>
      </c>
      <c r="L87" s="24">
        <f t="shared" si="7"/>
        <v>2430.9299999999998</v>
      </c>
      <c r="M87" s="24">
        <f t="shared" si="7"/>
        <v>2452.17</v>
      </c>
      <c r="N87" s="24">
        <f t="shared" si="7"/>
        <v>2455.34</v>
      </c>
      <c r="O87" s="24">
        <f t="shared" si="7"/>
        <v>2457.37</v>
      </c>
      <c r="P87" s="24">
        <f t="shared" si="7"/>
        <v>2467.88</v>
      </c>
      <c r="Q87" s="24">
        <f t="shared" si="7"/>
        <v>2479.25</v>
      </c>
      <c r="R87" s="24">
        <f t="shared" si="7"/>
        <v>2491.33</v>
      </c>
      <c r="S87" s="24">
        <f t="shared" si="7"/>
        <v>2505.58</v>
      </c>
      <c r="T87" s="24">
        <f t="shared" si="7"/>
        <v>2524.67</v>
      </c>
      <c r="U87" s="24">
        <f t="shared" si="7"/>
        <v>2552.35</v>
      </c>
      <c r="V87" s="24">
        <f t="shared" si="7"/>
        <v>2488.75</v>
      </c>
      <c r="W87" s="24">
        <f t="shared" si="7"/>
        <v>2396.73</v>
      </c>
      <c r="X87" s="24">
        <f t="shared" si="7"/>
        <v>2335.29</v>
      </c>
      <c r="Y87" s="24">
        <f t="shared" si="7"/>
        <v>2209.4499999999998</v>
      </c>
      <c r="Z87" s="24">
        <f t="shared" si="7"/>
        <v>2055.5300000000002</v>
      </c>
    </row>
    <row r="88" spans="2:26" x14ac:dyDescent="0.25">
      <c r="B88" s="35">
        <v>10</v>
      </c>
      <c r="C88" s="24">
        <f t="shared" si="7"/>
        <v>1927.8</v>
      </c>
      <c r="D88" s="24">
        <f t="shared" si="7"/>
        <v>1794.88</v>
      </c>
      <c r="E88" s="24">
        <f t="shared" si="7"/>
        <v>1750.44</v>
      </c>
      <c r="F88" s="24">
        <f t="shared" si="7"/>
        <v>1698.3</v>
      </c>
      <c r="G88" s="24">
        <f t="shared" si="7"/>
        <v>1698.67</v>
      </c>
      <c r="H88" s="24">
        <f t="shared" si="7"/>
        <v>1703.3</v>
      </c>
      <c r="I88" s="24">
        <f t="shared" si="7"/>
        <v>1818.51</v>
      </c>
      <c r="J88" s="24">
        <f t="shared" si="7"/>
        <v>2016.55</v>
      </c>
      <c r="K88" s="24">
        <f t="shared" si="7"/>
        <v>2332.9899999999998</v>
      </c>
      <c r="L88" s="24">
        <f t="shared" si="7"/>
        <v>2483.7600000000002</v>
      </c>
      <c r="M88" s="24">
        <f t="shared" si="7"/>
        <v>2542.75</v>
      </c>
      <c r="N88" s="24">
        <f t="shared" si="7"/>
        <v>2567.17</v>
      </c>
      <c r="O88" s="24">
        <f t="shared" si="7"/>
        <v>2583.3200000000002</v>
      </c>
      <c r="P88" s="24">
        <f t="shared" si="7"/>
        <v>2597.9699999999998</v>
      </c>
      <c r="Q88" s="24">
        <f t="shared" si="7"/>
        <v>2601.16</v>
      </c>
      <c r="R88" s="24">
        <f t="shared" si="7"/>
        <v>2633.08</v>
      </c>
      <c r="S88" s="24">
        <f t="shared" si="7"/>
        <v>2630.07</v>
      </c>
      <c r="T88" s="24">
        <f t="shared" si="7"/>
        <v>2632.66</v>
      </c>
      <c r="U88" s="24">
        <f t="shared" si="7"/>
        <v>2669.17</v>
      </c>
      <c r="V88" s="24">
        <f t="shared" si="7"/>
        <v>2606.6</v>
      </c>
      <c r="W88" s="24">
        <f t="shared" si="7"/>
        <v>2487.89</v>
      </c>
      <c r="X88" s="24">
        <f t="shared" si="7"/>
        <v>2347.02</v>
      </c>
      <c r="Y88" s="24">
        <f t="shared" si="7"/>
        <v>2243.89</v>
      </c>
      <c r="Z88" s="24">
        <f t="shared" si="7"/>
        <v>2044.67</v>
      </c>
    </row>
    <row r="89" spans="2:26" x14ac:dyDescent="0.25">
      <c r="B89" s="35">
        <v>11</v>
      </c>
      <c r="C89" s="24">
        <f t="shared" si="7"/>
        <v>1903.36</v>
      </c>
      <c r="D89" s="24">
        <f t="shared" si="7"/>
        <v>1780.55</v>
      </c>
      <c r="E89" s="24">
        <f t="shared" si="7"/>
        <v>1737.9</v>
      </c>
      <c r="F89" s="24">
        <f t="shared" si="7"/>
        <v>1701.97</v>
      </c>
      <c r="G89" s="24">
        <f t="shared" si="7"/>
        <v>1666.89</v>
      </c>
      <c r="H89" s="24">
        <f t="shared" si="7"/>
        <v>1590.84</v>
      </c>
      <c r="I89" s="24">
        <f t="shared" si="7"/>
        <v>1720.66</v>
      </c>
      <c r="J89" s="24">
        <f t="shared" si="7"/>
        <v>1919.76</v>
      </c>
      <c r="K89" s="24">
        <f t="shared" si="7"/>
        <v>2231.17</v>
      </c>
      <c r="L89" s="24">
        <f t="shared" si="7"/>
        <v>2341.36</v>
      </c>
      <c r="M89" s="24">
        <f t="shared" si="7"/>
        <v>2399.2399999999998</v>
      </c>
      <c r="N89" s="24">
        <f t="shared" si="7"/>
        <v>2422.56</v>
      </c>
      <c r="O89" s="24">
        <f t="shared" si="7"/>
        <v>2429.87</v>
      </c>
      <c r="P89" s="24">
        <f t="shared" si="7"/>
        <v>2453.4699999999998</v>
      </c>
      <c r="Q89" s="24">
        <f t="shared" si="7"/>
        <v>2478.66</v>
      </c>
      <c r="R89" s="24">
        <f t="shared" si="7"/>
        <v>2511.62</v>
      </c>
      <c r="S89" s="24">
        <f t="shared" si="7"/>
        <v>2519.4</v>
      </c>
      <c r="T89" s="24">
        <f t="shared" si="7"/>
        <v>2516.9</v>
      </c>
      <c r="U89" s="24">
        <f t="shared" si="7"/>
        <v>2552.2600000000002</v>
      </c>
      <c r="V89" s="24">
        <f t="shared" si="7"/>
        <v>2513.9699999999998</v>
      </c>
      <c r="W89" s="24">
        <f t="shared" si="7"/>
        <v>2445.0700000000002</v>
      </c>
      <c r="X89" s="24">
        <f t="shared" si="7"/>
        <v>2346.9499999999998</v>
      </c>
      <c r="Y89" s="24">
        <f t="shared" si="7"/>
        <v>2228.77</v>
      </c>
      <c r="Z89" s="24">
        <f t="shared" si="7"/>
        <v>2034.82</v>
      </c>
    </row>
    <row r="90" spans="2:26" x14ac:dyDescent="0.25">
      <c r="B90" s="35">
        <v>12</v>
      </c>
      <c r="C90" s="24">
        <f t="shared" si="7"/>
        <v>1838.17</v>
      </c>
      <c r="D90" s="24">
        <f t="shared" si="7"/>
        <v>1746.3</v>
      </c>
      <c r="E90" s="24">
        <f t="shared" si="7"/>
        <v>1659.42</v>
      </c>
      <c r="F90" s="24">
        <f t="shared" si="7"/>
        <v>1658.98</v>
      </c>
      <c r="G90" s="24">
        <f t="shared" si="7"/>
        <v>1672.48</v>
      </c>
      <c r="H90" s="24">
        <f t="shared" si="7"/>
        <v>1717.35</v>
      </c>
      <c r="I90" s="24">
        <f t="shared" si="7"/>
        <v>1978.8</v>
      </c>
      <c r="J90" s="24">
        <f t="shared" si="7"/>
        <v>2272.94</v>
      </c>
      <c r="K90" s="24">
        <f t="shared" si="7"/>
        <v>2634.4</v>
      </c>
      <c r="L90" s="24">
        <f t="shared" si="7"/>
        <v>2721.39</v>
      </c>
      <c r="M90" s="24">
        <f t="shared" si="7"/>
        <v>2715.63</v>
      </c>
      <c r="N90" s="24">
        <f t="shared" si="7"/>
        <v>2719.62</v>
      </c>
      <c r="O90" s="24">
        <f t="shared" si="7"/>
        <v>2727.08</v>
      </c>
      <c r="P90" s="24">
        <f t="shared" si="7"/>
        <v>2724.67</v>
      </c>
      <c r="Q90" s="24">
        <f t="shared" si="7"/>
        <v>2722.74</v>
      </c>
      <c r="R90" s="24">
        <f t="shared" ref="R90:Z90" si="8">R55</f>
        <v>2738.28</v>
      </c>
      <c r="S90" s="24">
        <f t="shared" si="8"/>
        <v>2745.66</v>
      </c>
      <c r="T90" s="24">
        <f t="shared" si="8"/>
        <v>2739.64</v>
      </c>
      <c r="U90" s="24">
        <f t="shared" si="8"/>
        <v>2764.73</v>
      </c>
      <c r="V90" s="24">
        <f t="shared" si="8"/>
        <v>2709.53</v>
      </c>
      <c r="W90" s="24">
        <f t="shared" si="8"/>
        <v>2626.64</v>
      </c>
      <c r="X90" s="24">
        <f t="shared" si="8"/>
        <v>2446.5300000000002</v>
      </c>
      <c r="Y90" s="24">
        <f t="shared" si="8"/>
        <v>2246.16</v>
      </c>
      <c r="Z90" s="24">
        <f t="shared" si="8"/>
        <v>2008.03</v>
      </c>
    </row>
    <row r="91" spans="2:26" x14ac:dyDescent="0.25">
      <c r="B91" s="35">
        <v>13</v>
      </c>
      <c r="C91" s="24">
        <f t="shared" ref="C91:Z101" si="9">C56</f>
        <v>1763.57</v>
      </c>
      <c r="D91" s="24">
        <f t="shared" si="9"/>
        <v>1673.12</v>
      </c>
      <c r="E91" s="24">
        <f t="shared" si="9"/>
        <v>1593.32</v>
      </c>
      <c r="F91" s="24">
        <f t="shared" si="9"/>
        <v>1586.04</v>
      </c>
      <c r="G91" s="24">
        <f t="shared" si="9"/>
        <v>1598.2</v>
      </c>
      <c r="H91" s="24">
        <f t="shared" si="9"/>
        <v>1651.91</v>
      </c>
      <c r="I91" s="24">
        <f t="shared" si="9"/>
        <v>1865.66</v>
      </c>
      <c r="J91" s="24">
        <f t="shared" si="9"/>
        <v>2204.58</v>
      </c>
      <c r="K91" s="24">
        <f t="shared" si="9"/>
        <v>2418.33</v>
      </c>
      <c r="L91" s="24">
        <f t="shared" si="9"/>
        <v>2498.35</v>
      </c>
      <c r="M91" s="24">
        <f t="shared" si="9"/>
        <v>2500.84</v>
      </c>
      <c r="N91" s="24">
        <f t="shared" si="9"/>
        <v>2504.85</v>
      </c>
      <c r="O91" s="24">
        <f t="shared" si="9"/>
        <v>2518.6999999999998</v>
      </c>
      <c r="P91" s="24">
        <f t="shared" si="9"/>
        <v>2552.5300000000002</v>
      </c>
      <c r="Q91" s="24">
        <f t="shared" si="9"/>
        <v>2563.2800000000002</v>
      </c>
      <c r="R91" s="24">
        <f t="shared" si="9"/>
        <v>2607.48</v>
      </c>
      <c r="S91" s="24">
        <f t="shared" si="9"/>
        <v>2623.88</v>
      </c>
      <c r="T91" s="24">
        <f t="shared" si="9"/>
        <v>2598.23</v>
      </c>
      <c r="U91" s="24">
        <f t="shared" si="9"/>
        <v>2620.9299999999998</v>
      </c>
      <c r="V91" s="24">
        <f t="shared" si="9"/>
        <v>2575.3200000000002</v>
      </c>
      <c r="W91" s="24">
        <f t="shared" si="9"/>
        <v>2531.48</v>
      </c>
      <c r="X91" s="24">
        <f t="shared" si="9"/>
        <v>2438.2399999999998</v>
      </c>
      <c r="Y91" s="24">
        <f t="shared" si="9"/>
        <v>2208.34</v>
      </c>
      <c r="Z91" s="24">
        <f t="shared" si="9"/>
        <v>1942.51</v>
      </c>
    </row>
    <row r="92" spans="2:26" x14ac:dyDescent="0.25">
      <c r="B92" s="35">
        <v>14</v>
      </c>
      <c r="C92" s="24">
        <f t="shared" si="9"/>
        <v>1774.27</v>
      </c>
      <c r="D92" s="24">
        <f t="shared" si="9"/>
        <v>1709.45</v>
      </c>
      <c r="E92" s="24">
        <f t="shared" si="9"/>
        <v>1641.19</v>
      </c>
      <c r="F92" s="24">
        <f t="shared" si="9"/>
        <v>1644.76</v>
      </c>
      <c r="G92" s="24">
        <f t="shared" si="9"/>
        <v>1660.9</v>
      </c>
      <c r="H92" s="24">
        <f t="shared" si="9"/>
        <v>1729.32</v>
      </c>
      <c r="I92" s="24">
        <f t="shared" si="9"/>
        <v>1910.33</v>
      </c>
      <c r="J92" s="24">
        <f t="shared" si="9"/>
        <v>2229.38</v>
      </c>
      <c r="K92" s="24">
        <f t="shared" si="9"/>
        <v>2522.3200000000002</v>
      </c>
      <c r="L92" s="24">
        <f t="shared" si="9"/>
        <v>2645.08</v>
      </c>
      <c r="M92" s="24">
        <f t="shared" si="9"/>
        <v>2648.4</v>
      </c>
      <c r="N92" s="24">
        <f t="shared" si="9"/>
        <v>2668.98</v>
      </c>
      <c r="O92" s="24">
        <f t="shared" si="9"/>
        <v>2663.37</v>
      </c>
      <c r="P92" s="24">
        <f t="shared" si="9"/>
        <v>2680.52</v>
      </c>
      <c r="Q92" s="24">
        <f t="shared" si="9"/>
        <v>2709.73</v>
      </c>
      <c r="R92" s="24">
        <f t="shared" si="9"/>
        <v>2745.7</v>
      </c>
      <c r="S92" s="24">
        <f t="shared" si="9"/>
        <v>2760.81</v>
      </c>
      <c r="T92" s="24">
        <f t="shared" si="9"/>
        <v>2741.28</v>
      </c>
      <c r="U92" s="24">
        <f t="shared" si="9"/>
        <v>2786.51</v>
      </c>
      <c r="V92" s="24">
        <f t="shared" si="9"/>
        <v>2748.51</v>
      </c>
      <c r="W92" s="24">
        <f t="shared" si="9"/>
        <v>2640.54</v>
      </c>
      <c r="X92" s="24">
        <f t="shared" si="9"/>
        <v>2499.2800000000002</v>
      </c>
      <c r="Y92" s="24">
        <f t="shared" si="9"/>
        <v>2255.14</v>
      </c>
      <c r="Z92" s="24">
        <f t="shared" si="9"/>
        <v>2041.48</v>
      </c>
    </row>
    <row r="93" spans="2:26" x14ac:dyDescent="0.25">
      <c r="B93" s="35">
        <v>15</v>
      </c>
      <c r="C93" s="24">
        <f t="shared" si="9"/>
        <v>1891.53</v>
      </c>
      <c r="D93" s="24">
        <f t="shared" si="9"/>
        <v>1776.8</v>
      </c>
      <c r="E93" s="24">
        <f t="shared" si="9"/>
        <v>1774.95</v>
      </c>
      <c r="F93" s="24">
        <f t="shared" si="9"/>
        <v>1777.89</v>
      </c>
      <c r="G93" s="24">
        <f t="shared" si="9"/>
        <v>1795.44</v>
      </c>
      <c r="H93" s="24">
        <f t="shared" si="9"/>
        <v>1845.44</v>
      </c>
      <c r="I93" s="24">
        <f t="shared" si="9"/>
        <v>2066.73</v>
      </c>
      <c r="J93" s="24">
        <f t="shared" si="9"/>
        <v>2280.52</v>
      </c>
      <c r="K93" s="24">
        <f t="shared" si="9"/>
        <v>2607.2800000000002</v>
      </c>
      <c r="L93" s="24">
        <f t="shared" si="9"/>
        <v>2669.94</v>
      </c>
      <c r="M93" s="24">
        <f t="shared" si="9"/>
        <v>2664.82</v>
      </c>
      <c r="N93" s="24">
        <f t="shared" si="9"/>
        <v>2671.68</v>
      </c>
      <c r="O93" s="24">
        <f t="shared" si="9"/>
        <v>2679.49</v>
      </c>
      <c r="P93" s="24">
        <f t="shared" si="9"/>
        <v>2722.81</v>
      </c>
      <c r="Q93" s="24">
        <f t="shared" si="9"/>
        <v>2740.67</v>
      </c>
      <c r="R93" s="24">
        <f t="shared" si="9"/>
        <v>2790.87</v>
      </c>
      <c r="S93" s="24">
        <f t="shared" si="9"/>
        <v>2772.4</v>
      </c>
      <c r="T93" s="24">
        <f t="shared" si="9"/>
        <v>2829.31</v>
      </c>
      <c r="U93" s="24">
        <f t="shared" si="9"/>
        <v>2941.86</v>
      </c>
      <c r="V93" s="24">
        <f t="shared" si="9"/>
        <v>2886.93</v>
      </c>
      <c r="W93" s="24">
        <f t="shared" si="9"/>
        <v>2713.65</v>
      </c>
      <c r="X93" s="24">
        <f t="shared" si="9"/>
        <v>2570.81</v>
      </c>
      <c r="Y93" s="24">
        <f t="shared" si="9"/>
        <v>2272.46</v>
      </c>
      <c r="Z93" s="24">
        <f t="shared" si="9"/>
        <v>2132.94</v>
      </c>
    </row>
    <row r="94" spans="2:26" x14ac:dyDescent="0.25">
      <c r="B94" s="35">
        <v>16</v>
      </c>
      <c r="C94" s="24">
        <f t="shared" si="9"/>
        <v>1915.76</v>
      </c>
      <c r="D94" s="24">
        <f t="shared" si="9"/>
        <v>1844.18</v>
      </c>
      <c r="E94" s="24">
        <f t="shared" si="9"/>
        <v>1836.9</v>
      </c>
      <c r="F94" s="24">
        <f t="shared" si="9"/>
        <v>1824.45</v>
      </c>
      <c r="G94" s="24">
        <f t="shared" si="9"/>
        <v>1833.14</v>
      </c>
      <c r="H94" s="24">
        <f t="shared" si="9"/>
        <v>1877.66</v>
      </c>
      <c r="I94" s="24">
        <f t="shared" si="9"/>
        <v>2042.66</v>
      </c>
      <c r="J94" s="24">
        <f t="shared" si="9"/>
        <v>2221.48</v>
      </c>
      <c r="K94" s="24">
        <f t="shared" si="9"/>
        <v>2529.4899999999998</v>
      </c>
      <c r="L94" s="24">
        <f t="shared" si="9"/>
        <v>2588.92</v>
      </c>
      <c r="M94" s="24">
        <f t="shared" si="9"/>
        <v>2571.15</v>
      </c>
      <c r="N94" s="24">
        <f t="shared" si="9"/>
        <v>2574.6999999999998</v>
      </c>
      <c r="O94" s="24">
        <f t="shared" si="9"/>
        <v>2577.62</v>
      </c>
      <c r="P94" s="24">
        <f t="shared" si="9"/>
        <v>2603.17</v>
      </c>
      <c r="Q94" s="24">
        <f t="shared" si="9"/>
        <v>2666.1</v>
      </c>
      <c r="R94" s="24">
        <f t="shared" si="9"/>
        <v>2666.4</v>
      </c>
      <c r="S94" s="24">
        <f t="shared" si="9"/>
        <v>2667.9</v>
      </c>
      <c r="T94" s="24">
        <f t="shared" si="9"/>
        <v>2647.17</v>
      </c>
      <c r="U94" s="24">
        <f t="shared" si="9"/>
        <v>2636.61</v>
      </c>
      <c r="V94" s="24">
        <f t="shared" si="9"/>
        <v>2648.04</v>
      </c>
      <c r="W94" s="24">
        <f t="shared" si="9"/>
        <v>2533.4499999999998</v>
      </c>
      <c r="X94" s="24">
        <f t="shared" si="9"/>
        <v>2475.4899999999998</v>
      </c>
      <c r="Y94" s="24">
        <f t="shared" si="9"/>
        <v>2242.9299999999998</v>
      </c>
      <c r="Z94" s="24">
        <f t="shared" si="9"/>
        <v>2135.52</v>
      </c>
    </row>
    <row r="95" spans="2:26" x14ac:dyDescent="0.25">
      <c r="B95" s="35">
        <v>17</v>
      </c>
      <c r="C95" s="24">
        <f t="shared" si="9"/>
        <v>2086.0100000000002</v>
      </c>
      <c r="D95" s="24">
        <f t="shared" si="9"/>
        <v>1966.14</v>
      </c>
      <c r="E95" s="24">
        <f t="shared" si="9"/>
        <v>1920.68</v>
      </c>
      <c r="F95" s="24">
        <f t="shared" si="9"/>
        <v>1853.89</v>
      </c>
      <c r="G95" s="24">
        <f t="shared" si="9"/>
        <v>1820.37</v>
      </c>
      <c r="H95" s="24">
        <f t="shared" si="9"/>
        <v>1848.78</v>
      </c>
      <c r="I95" s="24">
        <f t="shared" si="9"/>
        <v>1965.88</v>
      </c>
      <c r="J95" s="24">
        <f t="shared" si="9"/>
        <v>2215.2800000000002</v>
      </c>
      <c r="K95" s="24">
        <f t="shared" si="9"/>
        <v>2664.25</v>
      </c>
      <c r="L95" s="24">
        <f t="shared" si="9"/>
        <v>2807.22</v>
      </c>
      <c r="M95" s="24">
        <f t="shared" si="9"/>
        <v>2811.35</v>
      </c>
      <c r="N95" s="24">
        <f t="shared" si="9"/>
        <v>2804.78</v>
      </c>
      <c r="O95" s="24">
        <f t="shared" si="9"/>
        <v>2815.13</v>
      </c>
      <c r="P95" s="24">
        <f t="shared" si="9"/>
        <v>2834.22</v>
      </c>
      <c r="Q95" s="24">
        <f t="shared" si="9"/>
        <v>2897.55</v>
      </c>
      <c r="R95" s="24">
        <f t="shared" si="9"/>
        <v>2914.58</v>
      </c>
      <c r="S95" s="24">
        <f t="shared" si="9"/>
        <v>2916.97</v>
      </c>
      <c r="T95" s="24">
        <f t="shared" si="9"/>
        <v>2923.2</v>
      </c>
      <c r="U95" s="24">
        <f t="shared" si="9"/>
        <v>2938.11</v>
      </c>
      <c r="V95" s="24">
        <f t="shared" si="9"/>
        <v>2901.22</v>
      </c>
      <c r="W95" s="24">
        <f t="shared" si="9"/>
        <v>2838.36</v>
      </c>
      <c r="X95" s="24">
        <f t="shared" si="9"/>
        <v>2693.91</v>
      </c>
      <c r="Y95" s="24">
        <f t="shared" si="9"/>
        <v>2444.19</v>
      </c>
      <c r="Z95" s="24">
        <f t="shared" si="9"/>
        <v>2154.71</v>
      </c>
    </row>
    <row r="96" spans="2:26" x14ac:dyDescent="0.25">
      <c r="B96" s="35">
        <v>18</v>
      </c>
      <c r="C96" s="24">
        <f t="shared" si="9"/>
        <v>1988.3</v>
      </c>
      <c r="D96" s="24">
        <f t="shared" si="9"/>
        <v>1846.13</v>
      </c>
      <c r="E96" s="24">
        <f t="shared" si="9"/>
        <v>1793.86</v>
      </c>
      <c r="F96" s="24">
        <f t="shared" si="9"/>
        <v>1746.9</v>
      </c>
      <c r="G96" s="24">
        <f t="shared" si="9"/>
        <v>1722.85</v>
      </c>
      <c r="H96" s="24">
        <f t="shared" si="9"/>
        <v>1700.5</v>
      </c>
      <c r="I96" s="24">
        <f t="shared" si="9"/>
        <v>1857.18</v>
      </c>
      <c r="J96" s="24">
        <f t="shared" si="9"/>
        <v>2073.04</v>
      </c>
      <c r="K96" s="24">
        <f t="shared" si="9"/>
        <v>2368.14</v>
      </c>
      <c r="L96" s="24">
        <f t="shared" si="9"/>
        <v>2690.06</v>
      </c>
      <c r="M96" s="24">
        <f t="shared" si="9"/>
        <v>2721.51</v>
      </c>
      <c r="N96" s="24">
        <f t="shared" si="9"/>
        <v>2729.09</v>
      </c>
      <c r="O96" s="24">
        <f t="shared" si="9"/>
        <v>2733.86</v>
      </c>
      <c r="P96" s="24">
        <f t="shared" si="9"/>
        <v>2749.33</v>
      </c>
      <c r="Q96" s="24">
        <f t="shared" si="9"/>
        <v>2808.62</v>
      </c>
      <c r="R96" s="24">
        <f t="shared" si="9"/>
        <v>2812.67</v>
      </c>
      <c r="S96" s="24">
        <f t="shared" si="9"/>
        <v>2828.26</v>
      </c>
      <c r="T96" s="24">
        <f t="shared" si="9"/>
        <v>2835.92</v>
      </c>
      <c r="U96" s="24">
        <f t="shared" si="9"/>
        <v>2836.17</v>
      </c>
      <c r="V96" s="24">
        <f t="shared" si="9"/>
        <v>2826.21</v>
      </c>
      <c r="W96" s="24">
        <f t="shared" si="9"/>
        <v>2742.8</v>
      </c>
      <c r="X96" s="24">
        <f t="shared" si="9"/>
        <v>2637.01</v>
      </c>
      <c r="Y96" s="24">
        <f t="shared" si="9"/>
        <v>2367.5300000000002</v>
      </c>
      <c r="Z96" s="24">
        <f t="shared" si="9"/>
        <v>2143.8200000000002</v>
      </c>
    </row>
    <row r="97" spans="2:26" x14ac:dyDescent="0.25">
      <c r="B97" s="35">
        <v>19</v>
      </c>
      <c r="C97" s="24">
        <f t="shared" si="9"/>
        <v>1917.4</v>
      </c>
      <c r="D97" s="24">
        <f t="shared" si="9"/>
        <v>1797.98</v>
      </c>
      <c r="E97" s="24">
        <f t="shared" si="9"/>
        <v>1800.44</v>
      </c>
      <c r="F97" s="24">
        <f t="shared" si="9"/>
        <v>1786.07</v>
      </c>
      <c r="G97" s="24">
        <f t="shared" si="9"/>
        <v>1766.23</v>
      </c>
      <c r="H97" s="24">
        <f t="shared" si="9"/>
        <v>1843.87</v>
      </c>
      <c r="I97" s="24">
        <f t="shared" si="9"/>
        <v>1883.51</v>
      </c>
      <c r="J97" s="24">
        <f t="shared" si="9"/>
        <v>2155.94</v>
      </c>
      <c r="K97" s="24">
        <f t="shared" si="9"/>
        <v>2390.8200000000002</v>
      </c>
      <c r="L97" s="24">
        <f t="shared" si="9"/>
        <v>2537.5100000000002</v>
      </c>
      <c r="M97" s="24">
        <f t="shared" si="9"/>
        <v>2510.8000000000002</v>
      </c>
      <c r="N97" s="24">
        <f t="shared" si="9"/>
        <v>2535.87</v>
      </c>
      <c r="O97" s="24">
        <f t="shared" si="9"/>
        <v>2560.38</v>
      </c>
      <c r="P97" s="24">
        <f t="shared" si="9"/>
        <v>2630.2</v>
      </c>
      <c r="Q97" s="24">
        <f t="shared" si="9"/>
        <v>2679.64</v>
      </c>
      <c r="R97" s="24">
        <f t="shared" si="9"/>
        <v>2682.2</v>
      </c>
      <c r="S97" s="24">
        <f t="shared" si="9"/>
        <v>2687.66</v>
      </c>
      <c r="T97" s="24">
        <f t="shared" si="9"/>
        <v>2679.12</v>
      </c>
      <c r="U97" s="24">
        <f t="shared" si="9"/>
        <v>2635.49</v>
      </c>
      <c r="V97" s="24">
        <f t="shared" si="9"/>
        <v>2608.0700000000002</v>
      </c>
      <c r="W97" s="24">
        <f t="shared" si="9"/>
        <v>2488.94</v>
      </c>
      <c r="X97" s="24">
        <f t="shared" si="9"/>
        <v>2357.48</v>
      </c>
      <c r="Y97" s="24">
        <f t="shared" si="9"/>
        <v>2179.6</v>
      </c>
      <c r="Z97" s="24">
        <f t="shared" si="9"/>
        <v>1927.05</v>
      </c>
    </row>
    <row r="98" spans="2:26" x14ac:dyDescent="0.25">
      <c r="B98" s="35">
        <v>20</v>
      </c>
      <c r="C98" s="24">
        <f t="shared" si="9"/>
        <v>1725.4</v>
      </c>
      <c r="D98" s="24">
        <f t="shared" si="9"/>
        <v>1572.61</v>
      </c>
      <c r="E98" s="24">
        <f t="shared" si="9"/>
        <v>1525.25</v>
      </c>
      <c r="F98" s="24">
        <f t="shared" si="9"/>
        <v>1506.84</v>
      </c>
      <c r="G98" s="24">
        <f t="shared" si="9"/>
        <v>1550.84</v>
      </c>
      <c r="H98" s="24">
        <f t="shared" si="9"/>
        <v>1555.33</v>
      </c>
      <c r="I98" s="24">
        <f t="shared" si="9"/>
        <v>1779.9</v>
      </c>
      <c r="J98" s="24">
        <f t="shared" si="9"/>
        <v>2093.48</v>
      </c>
      <c r="K98" s="24">
        <f t="shared" si="9"/>
        <v>2321.64</v>
      </c>
      <c r="L98" s="24">
        <f t="shared" si="9"/>
        <v>2472.6</v>
      </c>
      <c r="M98" s="24">
        <f t="shared" si="9"/>
        <v>2456.71</v>
      </c>
      <c r="N98" s="24">
        <f t="shared" si="9"/>
        <v>2479.56</v>
      </c>
      <c r="O98" s="24">
        <f t="shared" si="9"/>
        <v>2544.89</v>
      </c>
      <c r="P98" s="24">
        <f t="shared" si="9"/>
        <v>2490.4699999999998</v>
      </c>
      <c r="Q98" s="24">
        <f t="shared" si="9"/>
        <v>2493.46</v>
      </c>
      <c r="R98" s="24">
        <f t="shared" si="9"/>
        <v>2571.35</v>
      </c>
      <c r="S98" s="24">
        <f t="shared" si="9"/>
        <v>2541.41</v>
      </c>
      <c r="T98" s="24">
        <f t="shared" si="9"/>
        <v>2518.9899999999998</v>
      </c>
      <c r="U98" s="24">
        <f t="shared" si="9"/>
        <v>2495.9899999999998</v>
      </c>
      <c r="V98" s="24">
        <f t="shared" si="9"/>
        <v>2499.88</v>
      </c>
      <c r="W98" s="24">
        <f t="shared" si="9"/>
        <v>2483.92</v>
      </c>
      <c r="X98" s="24">
        <f t="shared" si="9"/>
        <v>2376.5300000000002</v>
      </c>
      <c r="Y98" s="24">
        <f t="shared" si="9"/>
        <v>2134.4299999999998</v>
      </c>
      <c r="Z98" s="24">
        <f t="shared" si="9"/>
        <v>1937.34</v>
      </c>
    </row>
    <row r="99" spans="2:26" x14ac:dyDescent="0.25">
      <c r="B99" s="35">
        <v>21</v>
      </c>
      <c r="C99" s="24">
        <f t="shared" si="9"/>
        <v>1764.1</v>
      </c>
      <c r="D99" s="24">
        <f t="shared" si="9"/>
        <v>1681.32</v>
      </c>
      <c r="E99" s="24">
        <f t="shared" si="9"/>
        <v>1569.53</v>
      </c>
      <c r="F99" s="24">
        <f t="shared" si="9"/>
        <v>1554.68</v>
      </c>
      <c r="G99" s="24">
        <f t="shared" si="9"/>
        <v>1595.03</v>
      </c>
      <c r="H99" s="24">
        <f t="shared" si="9"/>
        <v>1642.88</v>
      </c>
      <c r="I99" s="24">
        <f t="shared" si="9"/>
        <v>1894.73</v>
      </c>
      <c r="J99" s="24">
        <f t="shared" si="9"/>
        <v>2107.13</v>
      </c>
      <c r="K99" s="24">
        <f t="shared" si="9"/>
        <v>2374.13</v>
      </c>
      <c r="L99" s="24">
        <f t="shared" si="9"/>
        <v>2513.7600000000002</v>
      </c>
      <c r="M99" s="24">
        <f t="shared" si="9"/>
        <v>2517.34</v>
      </c>
      <c r="N99" s="24">
        <f t="shared" si="9"/>
        <v>2524.6999999999998</v>
      </c>
      <c r="O99" s="24">
        <f t="shared" si="9"/>
        <v>2520.54</v>
      </c>
      <c r="P99" s="24">
        <f t="shared" si="9"/>
        <v>2573.4899999999998</v>
      </c>
      <c r="Q99" s="24">
        <f t="shared" si="9"/>
        <v>2579.33</v>
      </c>
      <c r="R99" s="24">
        <f t="shared" si="9"/>
        <v>2659.39</v>
      </c>
      <c r="S99" s="24">
        <f t="shared" si="9"/>
        <v>2657.75</v>
      </c>
      <c r="T99" s="24">
        <f t="shared" si="9"/>
        <v>2645.4</v>
      </c>
      <c r="U99" s="24">
        <f t="shared" si="9"/>
        <v>2601.85</v>
      </c>
      <c r="V99" s="24">
        <f t="shared" si="9"/>
        <v>2533.6</v>
      </c>
      <c r="W99" s="24">
        <f t="shared" si="9"/>
        <v>2489.5700000000002</v>
      </c>
      <c r="X99" s="24">
        <f t="shared" si="9"/>
        <v>2325.58</v>
      </c>
      <c r="Y99" s="24">
        <f t="shared" si="9"/>
        <v>2148.04</v>
      </c>
      <c r="Z99" s="24">
        <f t="shared" si="9"/>
        <v>1939.07</v>
      </c>
    </row>
    <row r="100" spans="2:26" x14ac:dyDescent="0.25">
      <c r="B100" s="35">
        <v>22</v>
      </c>
      <c r="C100" s="24">
        <f t="shared" si="9"/>
        <v>1744.32</v>
      </c>
      <c r="D100" s="24">
        <f t="shared" si="9"/>
        <v>1596.22</v>
      </c>
      <c r="E100" s="24">
        <f t="shared" si="9"/>
        <v>1513.7</v>
      </c>
      <c r="F100" s="24">
        <f t="shared" si="9"/>
        <v>1525.45</v>
      </c>
      <c r="G100" s="24">
        <f t="shared" si="9"/>
        <v>1551.92</v>
      </c>
      <c r="H100" s="24">
        <f t="shared" si="9"/>
        <v>1550.27</v>
      </c>
      <c r="I100" s="24">
        <f t="shared" si="9"/>
        <v>1783.8</v>
      </c>
      <c r="J100" s="24">
        <f t="shared" si="9"/>
        <v>2075.86</v>
      </c>
      <c r="K100" s="24">
        <f t="shared" si="9"/>
        <v>2310.84</v>
      </c>
      <c r="L100" s="24">
        <f t="shared" si="9"/>
        <v>2441.84</v>
      </c>
      <c r="M100" s="24">
        <f t="shared" si="9"/>
        <v>2437.65</v>
      </c>
      <c r="N100" s="24">
        <f t="shared" si="9"/>
        <v>2455.4699999999998</v>
      </c>
      <c r="O100" s="24">
        <f t="shared" si="9"/>
        <v>2443.11</v>
      </c>
      <c r="P100" s="24">
        <f t="shared" si="9"/>
        <v>2480.34</v>
      </c>
      <c r="Q100" s="24">
        <f t="shared" si="9"/>
        <v>2486.8000000000002</v>
      </c>
      <c r="R100" s="24">
        <f t="shared" si="9"/>
        <v>2566.3200000000002</v>
      </c>
      <c r="S100" s="24">
        <f t="shared" si="9"/>
        <v>2566.0500000000002</v>
      </c>
      <c r="T100" s="24">
        <f t="shared" si="9"/>
        <v>2651.72</v>
      </c>
      <c r="U100" s="24">
        <f t="shared" si="9"/>
        <v>2527.6999999999998</v>
      </c>
      <c r="V100" s="24">
        <f t="shared" si="9"/>
        <v>2492.62</v>
      </c>
      <c r="W100" s="24">
        <f t="shared" si="9"/>
        <v>2431.0300000000002</v>
      </c>
      <c r="X100" s="24">
        <f t="shared" si="9"/>
        <v>2273.4699999999998</v>
      </c>
      <c r="Y100" s="24">
        <f t="shared" si="9"/>
        <v>2127.91</v>
      </c>
      <c r="Z100" s="24">
        <f t="shared" si="9"/>
        <v>1905.46</v>
      </c>
    </row>
    <row r="101" spans="2:26" x14ac:dyDescent="0.25">
      <c r="B101" s="35">
        <v>23</v>
      </c>
      <c r="C101" s="24">
        <f t="shared" si="9"/>
        <v>1745.55</v>
      </c>
      <c r="D101" s="24">
        <f t="shared" si="9"/>
        <v>1645.13</v>
      </c>
      <c r="E101" s="24">
        <f t="shared" si="9"/>
        <v>1580.98</v>
      </c>
      <c r="F101" s="24">
        <f t="shared" si="9"/>
        <v>1573.88</v>
      </c>
      <c r="G101" s="24">
        <f t="shared" si="9"/>
        <v>1593.21</v>
      </c>
      <c r="H101" s="24">
        <f t="shared" si="9"/>
        <v>1712.96</v>
      </c>
      <c r="I101" s="24">
        <f t="shared" si="9"/>
        <v>1843.22</v>
      </c>
      <c r="J101" s="24">
        <f t="shared" si="9"/>
        <v>2112.9699999999998</v>
      </c>
      <c r="K101" s="24">
        <f t="shared" si="9"/>
        <v>2414.81</v>
      </c>
      <c r="L101" s="24">
        <f t="shared" si="9"/>
        <v>2518.1999999999998</v>
      </c>
      <c r="M101" s="24">
        <f t="shared" si="9"/>
        <v>2495.88</v>
      </c>
      <c r="N101" s="24">
        <f t="shared" si="9"/>
        <v>2492.41</v>
      </c>
      <c r="O101" s="24">
        <f t="shared" si="9"/>
        <v>2489.1</v>
      </c>
      <c r="P101" s="24">
        <f t="shared" si="9"/>
        <v>2508.19</v>
      </c>
      <c r="Q101" s="24">
        <f t="shared" si="9"/>
        <v>2506.85</v>
      </c>
      <c r="R101" s="24">
        <f t="shared" ref="R101:Z101" si="10">R66</f>
        <v>2608.48</v>
      </c>
      <c r="S101" s="24">
        <f t="shared" si="10"/>
        <v>2621.15</v>
      </c>
      <c r="T101" s="24">
        <f t="shared" si="10"/>
        <v>2618.1</v>
      </c>
      <c r="U101" s="24">
        <f t="shared" si="10"/>
        <v>2539.4499999999998</v>
      </c>
      <c r="V101" s="24">
        <f t="shared" si="10"/>
        <v>2487.39</v>
      </c>
      <c r="W101" s="24">
        <f t="shared" si="10"/>
        <v>2440.33</v>
      </c>
      <c r="X101" s="24">
        <f t="shared" si="10"/>
        <v>2309.1999999999998</v>
      </c>
      <c r="Y101" s="24">
        <f t="shared" si="10"/>
        <v>2170.91</v>
      </c>
      <c r="Z101" s="24">
        <f t="shared" si="10"/>
        <v>2036.41</v>
      </c>
    </row>
    <row r="102" spans="2:26" x14ac:dyDescent="0.25">
      <c r="B102" s="35">
        <v>24</v>
      </c>
      <c r="C102" s="24">
        <f t="shared" ref="C102:Z109" si="11">C67</f>
        <v>1911.64</v>
      </c>
      <c r="D102" s="24">
        <f t="shared" si="11"/>
        <v>1787.41</v>
      </c>
      <c r="E102" s="24">
        <f t="shared" si="11"/>
        <v>1754.7</v>
      </c>
      <c r="F102" s="24">
        <f t="shared" si="11"/>
        <v>1724.88</v>
      </c>
      <c r="G102" s="24">
        <f t="shared" si="11"/>
        <v>1664.25</v>
      </c>
      <c r="H102" s="24">
        <f t="shared" si="11"/>
        <v>1709.5</v>
      </c>
      <c r="I102" s="24">
        <f t="shared" si="11"/>
        <v>1728.54</v>
      </c>
      <c r="J102" s="24">
        <f t="shared" si="11"/>
        <v>1981.1</v>
      </c>
      <c r="K102" s="24">
        <f t="shared" si="11"/>
        <v>2157.21</v>
      </c>
      <c r="L102" s="24">
        <f t="shared" si="11"/>
        <v>2393.84</v>
      </c>
      <c r="M102" s="24">
        <f t="shared" si="11"/>
        <v>2439.61</v>
      </c>
      <c r="N102" s="24">
        <f t="shared" si="11"/>
        <v>2455.06</v>
      </c>
      <c r="O102" s="24">
        <f t="shared" si="11"/>
        <v>2452</v>
      </c>
      <c r="P102" s="24">
        <f t="shared" si="11"/>
        <v>2451.6999999999998</v>
      </c>
      <c r="Q102" s="24">
        <f t="shared" si="11"/>
        <v>2468.37</v>
      </c>
      <c r="R102" s="24">
        <f t="shared" si="11"/>
        <v>2485.88</v>
      </c>
      <c r="S102" s="24">
        <f t="shared" si="11"/>
        <v>2504.0300000000002</v>
      </c>
      <c r="T102" s="24">
        <f t="shared" si="11"/>
        <v>2514.5</v>
      </c>
      <c r="U102" s="24">
        <f t="shared" si="11"/>
        <v>2500.2199999999998</v>
      </c>
      <c r="V102" s="24">
        <f t="shared" si="11"/>
        <v>2471.4499999999998</v>
      </c>
      <c r="W102" s="24">
        <f t="shared" si="11"/>
        <v>2414.0500000000002</v>
      </c>
      <c r="X102" s="24">
        <f t="shared" si="11"/>
        <v>2280.2199999999998</v>
      </c>
      <c r="Y102" s="24">
        <f t="shared" si="11"/>
        <v>2133.79</v>
      </c>
      <c r="Z102" s="24">
        <f t="shared" si="11"/>
        <v>1929.4</v>
      </c>
    </row>
    <row r="103" spans="2:26" x14ac:dyDescent="0.25">
      <c r="B103" s="35">
        <v>25</v>
      </c>
      <c r="C103" s="24">
        <f t="shared" si="11"/>
        <v>1876.53</v>
      </c>
      <c r="D103" s="24">
        <f t="shared" si="11"/>
        <v>1788.31</v>
      </c>
      <c r="E103" s="24">
        <f t="shared" si="11"/>
        <v>1747.17</v>
      </c>
      <c r="F103" s="24">
        <f t="shared" si="11"/>
        <v>1715.72</v>
      </c>
      <c r="G103" s="24">
        <f t="shared" si="11"/>
        <v>1680.72</v>
      </c>
      <c r="H103" s="24">
        <f t="shared" si="11"/>
        <v>1695.03</v>
      </c>
      <c r="I103" s="24">
        <f t="shared" si="11"/>
        <v>1744.27</v>
      </c>
      <c r="J103" s="24">
        <f t="shared" si="11"/>
        <v>1843.21</v>
      </c>
      <c r="K103" s="24">
        <f t="shared" si="11"/>
        <v>2096.4699999999998</v>
      </c>
      <c r="L103" s="24">
        <f t="shared" si="11"/>
        <v>2198.44</v>
      </c>
      <c r="M103" s="24">
        <f t="shared" si="11"/>
        <v>2301.5300000000002</v>
      </c>
      <c r="N103" s="24">
        <f t="shared" si="11"/>
        <v>2326.83</v>
      </c>
      <c r="O103" s="24">
        <f t="shared" si="11"/>
        <v>2315.41</v>
      </c>
      <c r="P103" s="24">
        <f t="shared" si="11"/>
        <v>2336.41</v>
      </c>
      <c r="Q103" s="24">
        <f t="shared" si="11"/>
        <v>2349.4699999999998</v>
      </c>
      <c r="R103" s="24">
        <f t="shared" si="11"/>
        <v>2395.13</v>
      </c>
      <c r="S103" s="24">
        <f t="shared" si="11"/>
        <v>2437.98</v>
      </c>
      <c r="T103" s="24">
        <f t="shared" si="11"/>
        <v>2454.59</v>
      </c>
      <c r="U103" s="24">
        <f t="shared" si="11"/>
        <v>2444.46</v>
      </c>
      <c r="V103" s="24">
        <f t="shared" si="11"/>
        <v>2431</v>
      </c>
      <c r="W103" s="24">
        <f t="shared" si="11"/>
        <v>2357.54</v>
      </c>
      <c r="X103" s="24">
        <f t="shared" si="11"/>
        <v>2262.5100000000002</v>
      </c>
      <c r="Y103" s="24">
        <f t="shared" si="11"/>
        <v>2161.14</v>
      </c>
      <c r="Z103" s="24">
        <f t="shared" si="11"/>
        <v>2046.67</v>
      </c>
    </row>
    <row r="104" spans="2:26" x14ac:dyDescent="0.25">
      <c r="B104" s="35">
        <v>26</v>
      </c>
      <c r="C104" s="24">
        <f t="shared" si="11"/>
        <v>1757.06</v>
      </c>
      <c r="D104" s="24">
        <f t="shared" si="11"/>
        <v>1697.64</v>
      </c>
      <c r="E104" s="24">
        <f t="shared" si="11"/>
        <v>1550.58</v>
      </c>
      <c r="F104" s="24">
        <f t="shared" si="11"/>
        <v>1490</v>
      </c>
      <c r="G104" s="24">
        <f t="shared" si="11"/>
        <v>1501.95</v>
      </c>
      <c r="H104" s="24">
        <f t="shared" si="11"/>
        <v>1680.72</v>
      </c>
      <c r="I104" s="24">
        <f t="shared" si="11"/>
        <v>1746.02</v>
      </c>
      <c r="J104" s="24">
        <f t="shared" si="11"/>
        <v>2043.57</v>
      </c>
      <c r="K104" s="24">
        <f t="shared" si="11"/>
        <v>2221.39</v>
      </c>
      <c r="L104" s="24">
        <f t="shared" si="11"/>
        <v>2399.52</v>
      </c>
      <c r="M104" s="24">
        <f t="shared" si="11"/>
        <v>2378.44</v>
      </c>
      <c r="N104" s="24">
        <f t="shared" si="11"/>
        <v>2387.1</v>
      </c>
      <c r="O104" s="24">
        <f t="shared" si="11"/>
        <v>2394.33</v>
      </c>
      <c r="P104" s="24">
        <f t="shared" si="11"/>
        <v>2411.33</v>
      </c>
      <c r="Q104" s="24">
        <f t="shared" si="11"/>
        <v>2420.62</v>
      </c>
      <c r="R104" s="24">
        <f t="shared" si="11"/>
        <v>2503.58</v>
      </c>
      <c r="S104" s="24">
        <f t="shared" si="11"/>
        <v>2531.5300000000002</v>
      </c>
      <c r="T104" s="24">
        <f t="shared" si="11"/>
        <v>2542.36</v>
      </c>
      <c r="U104" s="24">
        <f t="shared" si="11"/>
        <v>2562.42</v>
      </c>
      <c r="V104" s="24">
        <f t="shared" si="11"/>
        <v>2506.77</v>
      </c>
      <c r="W104" s="24">
        <f t="shared" si="11"/>
        <v>2433.13</v>
      </c>
      <c r="X104" s="24">
        <f t="shared" si="11"/>
        <v>2301.0100000000002</v>
      </c>
      <c r="Y104" s="24">
        <f t="shared" si="11"/>
        <v>2150.23</v>
      </c>
      <c r="Z104" s="24">
        <f t="shared" si="11"/>
        <v>1905.12</v>
      </c>
    </row>
    <row r="105" spans="2:26" x14ac:dyDescent="0.25">
      <c r="B105" s="35">
        <v>27</v>
      </c>
      <c r="C105" s="24">
        <f t="shared" si="11"/>
        <v>1779.19</v>
      </c>
      <c r="D105" s="24">
        <f t="shared" si="11"/>
        <v>1647.42</v>
      </c>
      <c r="E105" s="24">
        <f t="shared" si="11"/>
        <v>1500.38</v>
      </c>
      <c r="F105" s="24">
        <f t="shared" si="11"/>
        <v>1472.08</v>
      </c>
      <c r="G105" s="24">
        <f t="shared" si="11"/>
        <v>1494.73</v>
      </c>
      <c r="H105" s="24">
        <f t="shared" si="11"/>
        <v>1671.38</v>
      </c>
      <c r="I105" s="24">
        <f t="shared" si="11"/>
        <v>1782.12</v>
      </c>
      <c r="J105" s="24">
        <f t="shared" si="11"/>
        <v>2050.62</v>
      </c>
      <c r="K105" s="24">
        <f t="shared" si="11"/>
        <v>2272.85</v>
      </c>
      <c r="L105" s="24">
        <f t="shared" si="11"/>
        <v>2440.1</v>
      </c>
      <c r="M105" s="24">
        <f t="shared" si="11"/>
        <v>2405.94</v>
      </c>
      <c r="N105" s="24">
        <f t="shared" si="11"/>
        <v>2436.46</v>
      </c>
      <c r="O105" s="24">
        <f t="shared" si="11"/>
        <v>2421.61</v>
      </c>
      <c r="P105" s="24">
        <f t="shared" si="11"/>
        <v>2439.58</v>
      </c>
      <c r="Q105" s="24">
        <f t="shared" si="11"/>
        <v>2480.7199999999998</v>
      </c>
      <c r="R105" s="24">
        <f t="shared" si="11"/>
        <v>2509.66</v>
      </c>
      <c r="S105" s="24">
        <f t="shared" si="11"/>
        <v>2550.2600000000002</v>
      </c>
      <c r="T105" s="24">
        <f t="shared" si="11"/>
        <v>2548.0500000000002</v>
      </c>
      <c r="U105" s="24">
        <f t="shared" si="11"/>
        <v>2535.7800000000002</v>
      </c>
      <c r="V105" s="24">
        <f t="shared" si="11"/>
        <v>2493.98</v>
      </c>
      <c r="W105" s="24">
        <f t="shared" si="11"/>
        <v>2447.87</v>
      </c>
      <c r="X105" s="24">
        <f t="shared" si="11"/>
        <v>2327.2399999999998</v>
      </c>
      <c r="Y105" s="24">
        <f t="shared" si="11"/>
        <v>2159.39</v>
      </c>
      <c r="Z105" s="24">
        <f t="shared" si="11"/>
        <v>2010.69</v>
      </c>
    </row>
    <row r="106" spans="2:26" x14ac:dyDescent="0.25">
      <c r="B106" s="35">
        <v>28</v>
      </c>
      <c r="C106" s="24">
        <f t="shared" si="11"/>
        <v>1744.12</v>
      </c>
      <c r="D106" s="24">
        <f t="shared" si="11"/>
        <v>1604.78</v>
      </c>
      <c r="E106" s="24">
        <f t="shared" si="11"/>
        <v>1522.4</v>
      </c>
      <c r="F106" s="24">
        <f t="shared" si="11"/>
        <v>1488.55</v>
      </c>
      <c r="G106" s="24">
        <f t="shared" si="11"/>
        <v>1511.27</v>
      </c>
      <c r="H106" s="24">
        <f t="shared" si="11"/>
        <v>1690.74</v>
      </c>
      <c r="I106" s="24">
        <f t="shared" si="11"/>
        <v>1796.26</v>
      </c>
      <c r="J106" s="24">
        <f t="shared" si="11"/>
        <v>2062.52</v>
      </c>
      <c r="K106" s="24">
        <f t="shared" si="11"/>
        <v>2260.44</v>
      </c>
      <c r="L106" s="24">
        <f t="shared" si="11"/>
        <v>2457.36</v>
      </c>
      <c r="M106" s="24">
        <f t="shared" si="11"/>
        <v>2437.98</v>
      </c>
      <c r="N106" s="24">
        <f t="shared" si="11"/>
        <v>2429.44</v>
      </c>
      <c r="O106" s="24">
        <f t="shared" si="11"/>
        <v>2440.4</v>
      </c>
      <c r="P106" s="24">
        <f t="shared" si="11"/>
        <v>2450.7600000000002</v>
      </c>
      <c r="Q106" s="24">
        <f t="shared" si="11"/>
        <v>2455.59</v>
      </c>
      <c r="R106" s="24">
        <f t="shared" si="11"/>
        <v>2476.38</v>
      </c>
      <c r="S106" s="24">
        <f t="shared" si="11"/>
        <v>2500.08</v>
      </c>
      <c r="T106" s="24">
        <f t="shared" si="11"/>
        <v>2499.7600000000002</v>
      </c>
      <c r="U106" s="24">
        <f t="shared" si="11"/>
        <v>2483.8000000000002</v>
      </c>
      <c r="V106" s="24">
        <f t="shared" si="11"/>
        <v>2475.46</v>
      </c>
      <c r="W106" s="24">
        <f t="shared" si="11"/>
        <v>2448.81</v>
      </c>
      <c r="X106" s="24">
        <f t="shared" si="11"/>
        <v>2346.86</v>
      </c>
      <c r="Y106" s="24">
        <f t="shared" si="11"/>
        <v>2152.4899999999998</v>
      </c>
      <c r="Z106" s="24">
        <f t="shared" si="11"/>
        <v>1962</v>
      </c>
    </row>
    <row r="107" spans="2:26" x14ac:dyDescent="0.25">
      <c r="B107" s="35">
        <v>29</v>
      </c>
      <c r="C107" s="24">
        <f t="shared" si="11"/>
        <v>1767.46</v>
      </c>
      <c r="D107" s="24">
        <f t="shared" si="11"/>
        <v>1654.38</v>
      </c>
      <c r="E107" s="24">
        <f t="shared" si="11"/>
        <v>1605.67</v>
      </c>
      <c r="F107" s="24">
        <f t="shared" si="11"/>
        <v>1584.94</v>
      </c>
      <c r="G107" s="24">
        <f t="shared" si="11"/>
        <v>1602.83</v>
      </c>
      <c r="H107" s="24">
        <f t="shared" si="11"/>
        <v>1706.82</v>
      </c>
      <c r="I107" s="24">
        <f t="shared" si="11"/>
        <v>1795.33</v>
      </c>
      <c r="J107" s="24">
        <f t="shared" si="11"/>
        <v>2053.7199999999998</v>
      </c>
      <c r="K107" s="24">
        <f t="shared" si="11"/>
        <v>2222.2199999999998</v>
      </c>
      <c r="L107" s="24">
        <f t="shared" si="11"/>
        <v>2430.4899999999998</v>
      </c>
      <c r="M107" s="24">
        <f t="shared" si="11"/>
        <v>2402.91</v>
      </c>
      <c r="N107" s="24">
        <f t="shared" si="11"/>
        <v>2418.46</v>
      </c>
      <c r="O107" s="24">
        <f t="shared" si="11"/>
        <v>2420.02</v>
      </c>
      <c r="P107" s="24">
        <f t="shared" si="11"/>
        <v>2445.89</v>
      </c>
      <c r="Q107" s="24">
        <f t="shared" si="11"/>
        <v>2456.84</v>
      </c>
      <c r="R107" s="24">
        <f t="shared" si="11"/>
        <v>2514.9</v>
      </c>
      <c r="S107" s="24">
        <f t="shared" si="11"/>
        <v>2602.0300000000002</v>
      </c>
      <c r="T107" s="24">
        <f t="shared" si="11"/>
        <v>2619.4</v>
      </c>
      <c r="U107" s="24">
        <f t="shared" si="11"/>
        <v>2607.94</v>
      </c>
      <c r="V107" s="24">
        <f t="shared" si="11"/>
        <v>2505.94</v>
      </c>
      <c r="W107" s="24">
        <f t="shared" si="11"/>
        <v>2436.2199999999998</v>
      </c>
      <c r="X107" s="24">
        <f t="shared" si="11"/>
        <v>2312.1799999999998</v>
      </c>
      <c r="Y107" s="24">
        <f t="shared" si="11"/>
        <v>2100.7800000000002</v>
      </c>
      <c r="Z107" s="24">
        <f t="shared" si="11"/>
        <v>1895.13</v>
      </c>
    </row>
    <row r="108" spans="2:26" x14ac:dyDescent="0.25">
      <c r="B108" s="35">
        <v>30</v>
      </c>
      <c r="C108" s="24">
        <f t="shared" si="11"/>
        <v>1799.74</v>
      </c>
      <c r="D108" s="24">
        <f t="shared" si="11"/>
        <v>1747.4</v>
      </c>
      <c r="E108" s="24">
        <f t="shared" si="11"/>
        <v>1727.97</v>
      </c>
      <c r="F108" s="24">
        <f t="shared" si="11"/>
        <v>1679.37</v>
      </c>
      <c r="G108" s="24">
        <f t="shared" si="11"/>
        <v>1716.61</v>
      </c>
      <c r="H108" s="24">
        <f t="shared" si="11"/>
        <v>1776.52</v>
      </c>
      <c r="I108" s="24">
        <f t="shared" si="11"/>
        <v>1852.72</v>
      </c>
      <c r="J108" s="24">
        <f t="shared" si="11"/>
        <v>2069</v>
      </c>
      <c r="K108" s="24">
        <f t="shared" si="11"/>
        <v>2293.2800000000002</v>
      </c>
      <c r="L108" s="24">
        <f t="shared" si="11"/>
        <v>2480.0100000000002</v>
      </c>
      <c r="M108" s="24">
        <f t="shared" si="11"/>
        <v>2453.31</v>
      </c>
      <c r="N108" s="24">
        <f t="shared" si="11"/>
        <v>2472.35</v>
      </c>
      <c r="O108" s="24">
        <f t="shared" si="11"/>
        <v>2450.1799999999998</v>
      </c>
      <c r="P108" s="24">
        <f t="shared" si="11"/>
        <v>2456.8000000000002</v>
      </c>
      <c r="Q108" s="24">
        <f t="shared" si="11"/>
        <v>2469.94</v>
      </c>
      <c r="R108" s="24">
        <f t="shared" si="11"/>
        <v>2551.35</v>
      </c>
      <c r="S108" s="24">
        <f t="shared" si="11"/>
        <v>2599.54</v>
      </c>
      <c r="T108" s="24">
        <f t="shared" si="11"/>
        <v>2594.64</v>
      </c>
      <c r="U108" s="24">
        <f t="shared" si="11"/>
        <v>2584.6799999999998</v>
      </c>
      <c r="V108" s="24">
        <f t="shared" si="11"/>
        <v>2524.69</v>
      </c>
      <c r="W108" s="24">
        <f t="shared" si="11"/>
        <v>2441.0500000000002</v>
      </c>
      <c r="X108" s="24">
        <f t="shared" si="11"/>
        <v>2386.11</v>
      </c>
      <c r="Y108" s="24">
        <f t="shared" si="11"/>
        <v>2181.2399999999998</v>
      </c>
      <c r="Z108" s="24">
        <f t="shared" si="11"/>
        <v>2046.7</v>
      </c>
    </row>
    <row r="109" spans="2:26" x14ac:dyDescent="0.25">
      <c r="B109" s="35">
        <v>31</v>
      </c>
      <c r="C109" s="24">
        <f t="shared" si="11"/>
        <v>2003.55</v>
      </c>
      <c r="D109" s="24">
        <f t="shared" si="11"/>
        <v>1864.62</v>
      </c>
      <c r="E109" s="24">
        <f t="shared" si="11"/>
        <v>1828.73</v>
      </c>
      <c r="F109" s="24">
        <f t="shared" si="11"/>
        <v>1776.34</v>
      </c>
      <c r="G109" s="24">
        <f t="shared" si="11"/>
        <v>1784.01</v>
      </c>
      <c r="H109" s="24">
        <f t="shared" si="11"/>
        <v>1782.46</v>
      </c>
      <c r="I109" s="24">
        <f t="shared" si="11"/>
        <v>1955.06</v>
      </c>
      <c r="J109" s="24">
        <f t="shared" si="11"/>
        <v>2058.92</v>
      </c>
      <c r="K109" s="24">
        <f t="shared" si="11"/>
        <v>2149.71</v>
      </c>
      <c r="L109" s="24">
        <f t="shared" si="11"/>
        <v>2402.04</v>
      </c>
      <c r="M109" s="24">
        <f t="shared" si="11"/>
        <v>2493.91</v>
      </c>
      <c r="N109" s="24">
        <f t="shared" si="11"/>
        <v>2497.1999999999998</v>
      </c>
      <c r="O109" s="24">
        <f t="shared" si="11"/>
        <v>2489.34</v>
      </c>
      <c r="P109" s="24">
        <f t="shared" si="11"/>
        <v>2490.8200000000002</v>
      </c>
      <c r="Q109" s="24">
        <f t="shared" si="11"/>
        <v>2499.0100000000002</v>
      </c>
      <c r="R109" s="24">
        <f t="shared" si="11"/>
        <v>2565.54</v>
      </c>
      <c r="S109" s="24">
        <f t="shared" si="11"/>
        <v>2597.1</v>
      </c>
      <c r="T109" s="24">
        <f t="shared" si="11"/>
        <v>2614.38</v>
      </c>
      <c r="U109" s="24">
        <f t="shared" si="11"/>
        <v>2598.69</v>
      </c>
      <c r="V109" s="24">
        <f t="shared" si="11"/>
        <v>2579.56</v>
      </c>
      <c r="W109" s="24">
        <f t="shared" si="11"/>
        <v>2546.9899999999998</v>
      </c>
      <c r="X109" s="24">
        <f t="shared" si="11"/>
        <v>2405.15</v>
      </c>
      <c r="Y109" s="24">
        <f t="shared" si="11"/>
        <v>2117.63</v>
      </c>
      <c r="Z109" s="24">
        <f t="shared" si="11"/>
        <v>2053.7800000000002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1683.92</v>
      </c>
      <c r="D114" s="23">
        <f t="shared" ref="D114:Z114" si="12">D79</f>
        <v>1585.13</v>
      </c>
      <c r="E114" s="23">
        <f t="shared" si="12"/>
        <v>1528.07</v>
      </c>
      <c r="F114" s="23">
        <f t="shared" si="12"/>
        <v>1526.47</v>
      </c>
      <c r="G114" s="23">
        <f t="shared" si="12"/>
        <v>1543.83</v>
      </c>
      <c r="H114" s="23">
        <f t="shared" si="12"/>
        <v>1614.96</v>
      </c>
      <c r="I114" s="23">
        <f t="shared" si="12"/>
        <v>1824.93</v>
      </c>
      <c r="J114" s="23">
        <f t="shared" si="12"/>
        <v>2126.09</v>
      </c>
      <c r="K114" s="23">
        <f t="shared" si="12"/>
        <v>2280.6999999999998</v>
      </c>
      <c r="L114" s="23">
        <f t="shared" si="12"/>
        <v>2505.31</v>
      </c>
      <c r="M114" s="23">
        <f t="shared" si="12"/>
        <v>2498.23</v>
      </c>
      <c r="N114" s="23">
        <f t="shared" si="12"/>
        <v>2510.33</v>
      </c>
      <c r="O114" s="23">
        <f t="shared" si="12"/>
        <v>2514.09</v>
      </c>
      <c r="P114" s="23">
        <f t="shared" si="12"/>
        <v>2559.65</v>
      </c>
      <c r="Q114" s="23">
        <f t="shared" si="12"/>
        <v>2603.19</v>
      </c>
      <c r="R114" s="23">
        <f t="shared" si="12"/>
        <v>2596.2600000000002</v>
      </c>
      <c r="S114" s="23">
        <f t="shared" si="12"/>
        <v>2602.38</v>
      </c>
      <c r="T114" s="23">
        <f t="shared" si="12"/>
        <v>2619.59</v>
      </c>
      <c r="U114" s="23">
        <f t="shared" si="12"/>
        <v>2642.11</v>
      </c>
      <c r="V114" s="23">
        <f t="shared" si="12"/>
        <v>2522.77</v>
      </c>
      <c r="W114" s="23">
        <f t="shared" si="12"/>
        <v>2426.89</v>
      </c>
      <c r="X114" s="23">
        <f t="shared" si="12"/>
        <v>2229.19</v>
      </c>
      <c r="Y114" s="23">
        <f t="shared" si="12"/>
        <v>2116.44</v>
      </c>
      <c r="Z114" s="23">
        <f t="shared" si="12"/>
        <v>1886.99</v>
      </c>
    </row>
    <row r="115" spans="2:26" x14ac:dyDescent="0.25">
      <c r="B115" s="35">
        <v>2</v>
      </c>
      <c r="C115" s="23">
        <f t="shared" ref="C115:Z125" si="13">C80</f>
        <v>1786.47</v>
      </c>
      <c r="D115" s="23">
        <f t="shared" si="13"/>
        <v>1591.75</v>
      </c>
      <c r="E115" s="23">
        <f t="shared" si="13"/>
        <v>1438.73</v>
      </c>
      <c r="F115" s="23">
        <f t="shared" si="13"/>
        <v>1454.86</v>
      </c>
      <c r="G115" s="23">
        <f t="shared" si="13"/>
        <v>1470.89</v>
      </c>
      <c r="H115" s="23">
        <f t="shared" si="13"/>
        <v>1542.74</v>
      </c>
      <c r="I115" s="23">
        <f t="shared" si="13"/>
        <v>1895.3</v>
      </c>
      <c r="J115" s="23">
        <f t="shared" si="13"/>
        <v>2091.29</v>
      </c>
      <c r="K115" s="23">
        <f t="shared" si="13"/>
        <v>2245.52</v>
      </c>
      <c r="L115" s="23">
        <f t="shared" si="13"/>
        <v>2429.71</v>
      </c>
      <c r="M115" s="23">
        <f t="shared" si="13"/>
        <v>2460.1799999999998</v>
      </c>
      <c r="N115" s="23">
        <f t="shared" si="13"/>
        <v>2464.17</v>
      </c>
      <c r="O115" s="23">
        <f t="shared" si="13"/>
        <v>2463.46</v>
      </c>
      <c r="P115" s="23">
        <f t="shared" si="13"/>
        <v>2494.88</v>
      </c>
      <c r="Q115" s="23">
        <f t="shared" si="13"/>
        <v>2513.0100000000002</v>
      </c>
      <c r="R115" s="23">
        <f t="shared" si="13"/>
        <v>2487.62</v>
      </c>
      <c r="S115" s="23">
        <f t="shared" si="13"/>
        <v>2504.69</v>
      </c>
      <c r="T115" s="23">
        <f t="shared" si="13"/>
        <v>2539.02</v>
      </c>
      <c r="U115" s="23">
        <f t="shared" si="13"/>
        <v>2582.19</v>
      </c>
      <c r="V115" s="23">
        <f t="shared" si="13"/>
        <v>2537.61</v>
      </c>
      <c r="W115" s="23">
        <f t="shared" si="13"/>
        <v>2465.4699999999998</v>
      </c>
      <c r="X115" s="23">
        <f t="shared" si="13"/>
        <v>2365.1799999999998</v>
      </c>
      <c r="Y115" s="23">
        <f t="shared" si="13"/>
        <v>2184.52</v>
      </c>
      <c r="Z115" s="23">
        <f t="shared" si="13"/>
        <v>2039.11</v>
      </c>
    </row>
    <row r="116" spans="2:26" x14ac:dyDescent="0.25">
      <c r="B116" s="35">
        <v>3</v>
      </c>
      <c r="C116" s="23">
        <f t="shared" si="13"/>
        <v>1912.86</v>
      </c>
      <c r="D116" s="23">
        <f t="shared" si="13"/>
        <v>1804.55</v>
      </c>
      <c r="E116" s="23">
        <f t="shared" si="13"/>
        <v>1769.31</v>
      </c>
      <c r="F116" s="23">
        <f t="shared" si="13"/>
        <v>1702.62</v>
      </c>
      <c r="G116" s="23">
        <f t="shared" si="13"/>
        <v>1668.49</v>
      </c>
      <c r="H116" s="23">
        <f t="shared" si="13"/>
        <v>1725.99</v>
      </c>
      <c r="I116" s="23">
        <f t="shared" si="13"/>
        <v>1875.58</v>
      </c>
      <c r="J116" s="23">
        <f t="shared" si="13"/>
        <v>2078.3200000000002</v>
      </c>
      <c r="K116" s="23">
        <f t="shared" si="13"/>
        <v>2275.9899999999998</v>
      </c>
      <c r="L116" s="23">
        <f t="shared" si="13"/>
        <v>2512.64</v>
      </c>
      <c r="M116" s="23">
        <f t="shared" si="13"/>
        <v>2567.06</v>
      </c>
      <c r="N116" s="23">
        <f t="shared" si="13"/>
        <v>2581.2600000000002</v>
      </c>
      <c r="O116" s="23">
        <f t="shared" si="13"/>
        <v>2558.09</v>
      </c>
      <c r="P116" s="23">
        <f t="shared" si="13"/>
        <v>2611.04</v>
      </c>
      <c r="Q116" s="23">
        <f t="shared" si="13"/>
        <v>2636.14</v>
      </c>
      <c r="R116" s="23">
        <f t="shared" si="13"/>
        <v>2670.37</v>
      </c>
      <c r="S116" s="23">
        <f t="shared" si="13"/>
        <v>2664.85</v>
      </c>
      <c r="T116" s="23">
        <f t="shared" si="13"/>
        <v>2648.14</v>
      </c>
      <c r="U116" s="23">
        <f t="shared" si="13"/>
        <v>2613.1799999999998</v>
      </c>
      <c r="V116" s="23">
        <f t="shared" si="13"/>
        <v>2631.95</v>
      </c>
      <c r="W116" s="23">
        <f t="shared" si="13"/>
        <v>2491.83</v>
      </c>
      <c r="X116" s="23">
        <f t="shared" si="13"/>
        <v>2332.04</v>
      </c>
      <c r="Y116" s="23">
        <f t="shared" si="13"/>
        <v>2198.3000000000002</v>
      </c>
      <c r="Z116" s="23">
        <f t="shared" si="13"/>
        <v>2036.63</v>
      </c>
    </row>
    <row r="117" spans="2:26" x14ac:dyDescent="0.25">
      <c r="B117" s="35">
        <v>4</v>
      </c>
      <c r="C117" s="23">
        <f t="shared" si="13"/>
        <v>1887.86</v>
      </c>
      <c r="D117" s="23">
        <f t="shared" si="13"/>
        <v>1732.57</v>
      </c>
      <c r="E117" s="23">
        <f t="shared" si="13"/>
        <v>1719.01</v>
      </c>
      <c r="F117" s="23">
        <f t="shared" si="13"/>
        <v>1697.07</v>
      </c>
      <c r="G117" s="23">
        <f t="shared" si="13"/>
        <v>1622.95</v>
      </c>
      <c r="H117" s="23">
        <f t="shared" si="13"/>
        <v>1637.24</v>
      </c>
      <c r="I117" s="23">
        <f t="shared" si="13"/>
        <v>1668.19</v>
      </c>
      <c r="J117" s="23">
        <f t="shared" si="13"/>
        <v>1863.35</v>
      </c>
      <c r="K117" s="23">
        <f t="shared" si="13"/>
        <v>2147.02</v>
      </c>
      <c r="L117" s="23">
        <f t="shared" si="13"/>
        <v>2268.0300000000002</v>
      </c>
      <c r="M117" s="23">
        <f t="shared" si="13"/>
        <v>2320.92</v>
      </c>
      <c r="N117" s="23">
        <f t="shared" si="13"/>
        <v>2391.3200000000002</v>
      </c>
      <c r="O117" s="23">
        <f t="shared" si="13"/>
        <v>2392.6</v>
      </c>
      <c r="P117" s="23">
        <f t="shared" si="13"/>
        <v>2401.84</v>
      </c>
      <c r="Q117" s="23">
        <f t="shared" si="13"/>
        <v>2423</v>
      </c>
      <c r="R117" s="23">
        <f t="shared" si="13"/>
        <v>2388.81</v>
      </c>
      <c r="S117" s="23">
        <f t="shared" si="13"/>
        <v>2476.2399999999998</v>
      </c>
      <c r="T117" s="23">
        <f t="shared" si="13"/>
        <v>2488.64</v>
      </c>
      <c r="U117" s="23">
        <f t="shared" si="13"/>
        <v>2509.62</v>
      </c>
      <c r="V117" s="23">
        <f t="shared" si="13"/>
        <v>2521.39</v>
      </c>
      <c r="W117" s="23">
        <f t="shared" si="13"/>
        <v>2454.15</v>
      </c>
      <c r="X117" s="23">
        <f t="shared" si="13"/>
        <v>2359.5300000000002</v>
      </c>
      <c r="Y117" s="23">
        <f t="shared" si="13"/>
        <v>2220.21</v>
      </c>
      <c r="Z117" s="23">
        <f t="shared" si="13"/>
        <v>1929.01</v>
      </c>
    </row>
    <row r="118" spans="2:26" x14ac:dyDescent="0.25">
      <c r="B118" s="35">
        <v>5</v>
      </c>
      <c r="C118" s="23">
        <f t="shared" si="13"/>
        <v>1739.34</v>
      </c>
      <c r="D118" s="23">
        <f t="shared" si="13"/>
        <v>1598.95</v>
      </c>
      <c r="E118" s="23">
        <f t="shared" si="13"/>
        <v>1521.04</v>
      </c>
      <c r="F118" s="23">
        <f t="shared" si="13"/>
        <v>1462.09</v>
      </c>
      <c r="G118" s="23">
        <f t="shared" si="13"/>
        <v>1469.01</v>
      </c>
      <c r="H118" s="23">
        <f t="shared" si="13"/>
        <v>1637.11</v>
      </c>
      <c r="I118" s="23">
        <f t="shared" si="13"/>
        <v>1845.4</v>
      </c>
      <c r="J118" s="23">
        <f t="shared" si="13"/>
        <v>2130.1</v>
      </c>
      <c r="K118" s="23">
        <f t="shared" si="13"/>
        <v>2398.98</v>
      </c>
      <c r="L118" s="23">
        <f t="shared" si="13"/>
        <v>2497.1799999999998</v>
      </c>
      <c r="M118" s="23">
        <f t="shared" si="13"/>
        <v>2509.21</v>
      </c>
      <c r="N118" s="23">
        <f t="shared" si="13"/>
        <v>2515.0300000000002</v>
      </c>
      <c r="O118" s="23">
        <f t="shared" si="13"/>
        <v>2511.46</v>
      </c>
      <c r="P118" s="23">
        <f t="shared" si="13"/>
        <v>2522.3200000000002</v>
      </c>
      <c r="Q118" s="23">
        <f t="shared" si="13"/>
        <v>2557.14</v>
      </c>
      <c r="R118" s="23">
        <f t="shared" si="13"/>
        <v>2532.64</v>
      </c>
      <c r="S118" s="23">
        <f t="shared" si="13"/>
        <v>2532.92</v>
      </c>
      <c r="T118" s="23">
        <f t="shared" si="13"/>
        <v>2497.88</v>
      </c>
      <c r="U118" s="23">
        <f t="shared" si="13"/>
        <v>2498.0100000000002</v>
      </c>
      <c r="V118" s="23">
        <f t="shared" si="13"/>
        <v>2509.58</v>
      </c>
      <c r="W118" s="23">
        <f t="shared" si="13"/>
        <v>2377.0500000000002</v>
      </c>
      <c r="X118" s="23">
        <f t="shared" si="13"/>
        <v>2290.5500000000002</v>
      </c>
      <c r="Y118" s="23">
        <f t="shared" si="13"/>
        <v>2065.96</v>
      </c>
      <c r="Z118" s="23">
        <f t="shared" si="13"/>
        <v>1862.12</v>
      </c>
    </row>
    <row r="119" spans="2:26" x14ac:dyDescent="0.25">
      <c r="B119" s="35">
        <v>6</v>
      </c>
      <c r="C119" s="23">
        <f t="shared" si="13"/>
        <v>1730.45</v>
      </c>
      <c r="D119" s="23">
        <f t="shared" si="13"/>
        <v>1571.37</v>
      </c>
      <c r="E119" s="23">
        <f t="shared" si="13"/>
        <v>1496.28</v>
      </c>
      <c r="F119" s="23">
        <f t="shared" si="13"/>
        <v>1424.54</v>
      </c>
      <c r="G119" s="23">
        <f t="shared" si="13"/>
        <v>1375.11</v>
      </c>
      <c r="H119" s="23">
        <f t="shared" si="13"/>
        <v>1548.79</v>
      </c>
      <c r="I119" s="23">
        <f t="shared" si="13"/>
        <v>1748.55</v>
      </c>
      <c r="J119" s="23">
        <f t="shared" si="13"/>
        <v>2029.45</v>
      </c>
      <c r="K119" s="23">
        <f t="shared" si="13"/>
        <v>2232.7399999999998</v>
      </c>
      <c r="L119" s="23">
        <f t="shared" si="13"/>
        <v>2386.85</v>
      </c>
      <c r="M119" s="23">
        <f t="shared" si="13"/>
        <v>2407.86</v>
      </c>
      <c r="N119" s="23">
        <f t="shared" si="13"/>
        <v>2414.62</v>
      </c>
      <c r="O119" s="23">
        <f t="shared" si="13"/>
        <v>2415.33</v>
      </c>
      <c r="P119" s="23">
        <f t="shared" si="13"/>
        <v>2445.23</v>
      </c>
      <c r="Q119" s="23">
        <f t="shared" si="13"/>
        <v>2466.6799999999998</v>
      </c>
      <c r="R119" s="23">
        <f t="shared" si="13"/>
        <v>2456.61</v>
      </c>
      <c r="S119" s="23">
        <f t="shared" si="13"/>
        <v>2440.59</v>
      </c>
      <c r="T119" s="23">
        <f t="shared" si="13"/>
        <v>2464.2199999999998</v>
      </c>
      <c r="U119" s="23">
        <f t="shared" si="13"/>
        <v>2484.38</v>
      </c>
      <c r="V119" s="23">
        <f t="shared" si="13"/>
        <v>2498.4699999999998</v>
      </c>
      <c r="W119" s="23">
        <f t="shared" si="13"/>
        <v>2389.91</v>
      </c>
      <c r="X119" s="23">
        <f t="shared" si="13"/>
        <v>2266.9499999999998</v>
      </c>
      <c r="Y119" s="23">
        <f t="shared" si="13"/>
        <v>2053.88</v>
      </c>
      <c r="Z119" s="23">
        <f t="shared" si="13"/>
        <v>1818.07</v>
      </c>
    </row>
    <row r="120" spans="2:26" x14ac:dyDescent="0.25">
      <c r="B120" s="35">
        <v>7</v>
      </c>
      <c r="C120" s="23">
        <f t="shared" si="13"/>
        <v>1733.14</v>
      </c>
      <c r="D120" s="23">
        <f t="shared" si="13"/>
        <v>1601.83</v>
      </c>
      <c r="E120" s="23">
        <f t="shared" si="13"/>
        <v>1532.06</v>
      </c>
      <c r="F120" s="23">
        <f t="shared" si="13"/>
        <v>1494.5</v>
      </c>
      <c r="G120" s="23">
        <f t="shared" si="13"/>
        <v>1508.46</v>
      </c>
      <c r="H120" s="23">
        <f t="shared" si="13"/>
        <v>1616.02</v>
      </c>
      <c r="I120" s="23">
        <f t="shared" si="13"/>
        <v>1825.72</v>
      </c>
      <c r="J120" s="23">
        <f t="shared" si="13"/>
        <v>2127.4299999999998</v>
      </c>
      <c r="K120" s="23">
        <f t="shared" si="13"/>
        <v>2303.81</v>
      </c>
      <c r="L120" s="23">
        <f t="shared" si="13"/>
        <v>2460.36</v>
      </c>
      <c r="M120" s="23">
        <f t="shared" si="13"/>
        <v>2503.39</v>
      </c>
      <c r="N120" s="23">
        <f t="shared" si="13"/>
        <v>2518.8000000000002</v>
      </c>
      <c r="O120" s="23">
        <f t="shared" si="13"/>
        <v>2501.6799999999998</v>
      </c>
      <c r="P120" s="23">
        <f t="shared" si="13"/>
        <v>2531.33</v>
      </c>
      <c r="Q120" s="23">
        <f t="shared" si="13"/>
        <v>2550.5500000000002</v>
      </c>
      <c r="R120" s="23">
        <f t="shared" si="13"/>
        <v>2596.2800000000002</v>
      </c>
      <c r="S120" s="23">
        <f t="shared" si="13"/>
        <v>2587.86</v>
      </c>
      <c r="T120" s="23">
        <f t="shared" si="13"/>
        <v>2512.81</v>
      </c>
      <c r="U120" s="23">
        <f t="shared" si="13"/>
        <v>2420.9699999999998</v>
      </c>
      <c r="V120" s="23">
        <f t="shared" si="13"/>
        <v>2410.21</v>
      </c>
      <c r="W120" s="23">
        <f t="shared" si="13"/>
        <v>2331.79</v>
      </c>
      <c r="X120" s="23">
        <f t="shared" si="13"/>
        <v>2189.08</v>
      </c>
      <c r="Y120" s="23">
        <f t="shared" si="13"/>
        <v>2040.04</v>
      </c>
      <c r="Z120" s="23">
        <f t="shared" si="13"/>
        <v>1853.36</v>
      </c>
    </row>
    <row r="121" spans="2:26" x14ac:dyDescent="0.25">
      <c r="B121" s="35">
        <v>8</v>
      </c>
      <c r="C121" s="23">
        <f t="shared" si="13"/>
        <v>1740.72</v>
      </c>
      <c r="D121" s="23">
        <f t="shared" si="13"/>
        <v>1588.96</v>
      </c>
      <c r="E121" s="23">
        <f t="shared" si="13"/>
        <v>1507.85</v>
      </c>
      <c r="F121" s="23">
        <f t="shared" si="13"/>
        <v>1469.11</v>
      </c>
      <c r="G121" s="23">
        <f t="shared" si="13"/>
        <v>1476.07</v>
      </c>
      <c r="H121" s="23">
        <f t="shared" si="13"/>
        <v>1575.37</v>
      </c>
      <c r="I121" s="23">
        <f t="shared" si="13"/>
        <v>1842.34</v>
      </c>
      <c r="J121" s="23">
        <f t="shared" si="13"/>
        <v>2156.71</v>
      </c>
      <c r="K121" s="23">
        <f t="shared" si="13"/>
        <v>2403.09</v>
      </c>
      <c r="L121" s="23">
        <f t="shared" si="13"/>
        <v>2520.21</v>
      </c>
      <c r="M121" s="23">
        <f t="shared" si="13"/>
        <v>2561.46</v>
      </c>
      <c r="N121" s="23">
        <f t="shared" si="13"/>
        <v>2570.94</v>
      </c>
      <c r="O121" s="23">
        <f t="shared" si="13"/>
        <v>2570.14</v>
      </c>
      <c r="P121" s="23">
        <f t="shared" si="13"/>
        <v>2600.88</v>
      </c>
      <c r="Q121" s="23">
        <f t="shared" si="13"/>
        <v>2583.44</v>
      </c>
      <c r="R121" s="23">
        <f t="shared" si="13"/>
        <v>2578.96</v>
      </c>
      <c r="S121" s="23">
        <f t="shared" si="13"/>
        <v>2583.34</v>
      </c>
      <c r="T121" s="23">
        <f t="shared" si="13"/>
        <v>2555.6799999999998</v>
      </c>
      <c r="U121" s="23">
        <f t="shared" si="13"/>
        <v>2556.71</v>
      </c>
      <c r="V121" s="23">
        <f t="shared" si="13"/>
        <v>2479.21</v>
      </c>
      <c r="W121" s="23">
        <f t="shared" si="13"/>
        <v>2400.81</v>
      </c>
      <c r="X121" s="23">
        <f t="shared" si="13"/>
        <v>2303.9</v>
      </c>
      <c r="Y121" s="23">
        <f t="shared" si="13"/>
        <v>2074.83</v>
      </c>
      <c r="Z121" s="23">
        <f t="shared" si="13"/>
        <v>1869.76</v>
      </c>
    </row>
    <row r="122" spans="2:26" x14ac:dyDescent="0.25">
      <c r="B122" s="35">
        <v>9</v>
      </c>
      <c r="C122" s="23">
        <f t="shared" si="13"/>
        <v>1737.48</v>
      </c>
      <c r="D122" s="23">
        <f t="shared" si="13"/>
        <v>1623.8</v>
      </c>
      <c r="E122" s="23">
        <f t="shared" si="13"/>
        <v>1565.43</v>
      </c>
      <c r="F122" s="23">
        <f t="shared" si="13"/>
        <v>1516.89</v>
      </c>
      <c r="G122" s="23">
        <f t="shared" si="13"/>
        <v>1521.46</v>
      </c>
      <c r="H122" s="23">
        <f t="shared" si="13"/>
        <v>1590.73</v>
      </c>
      <c r="I122" s="23">
        <f t="shared" si="13"/>
        <v>1846.37</v>
      </c>
      <c r="J122" s="23">
        <f t="shared" si="13"/>
        <v>2081.14</v>
      </c>
      <c r="K122" s="23">
        <f t="shared" si="13"/>
        <v>2310.0100000000002</v>
      </c>
      <c r="L122" s="23">
        <f t="shared" si="13"/>
        <v>2430.9299999999998</v>
      </c>
      <c r="M122" s="23">
        <f t="shared" si="13"/>
        <v>2452.17</v>
      </c>
      <c r="N122" s="23">
        <f t="shared" si="13"/>
        <v>2455.34</v>
      </c>
      <c r="O122" s="23">
        <f t="shared" si="13"/>
        <v>2457.37</v>
      </c>
      <c r="P122" s="23">
        <f t="shared" si="13"/>
        <v>2467.88</v>
      </c>
      <c r="Q122" s="23">
        <f t="shared" si="13"/>
        <v>2479.25</v>
      </c>
      <c r="R122" s="23">
        <f t="shared" si="13"/>
        <v>2491.33</v>
      </c>
      <c r="S122" s="23">
        <f t="shared" si="13"/>
        <v>2505.58</v>
      </c>
      <c r="T122" s="23">
        <f t="shared" si="13"/>
        <v>2524.67</v>
      </c>
      <c r="U122" s="23">
        <f t="shared" si="13"/>
        <v>2552.35</v>
      </c>
      <c r="V122" s="23">
        <f t="shared" si="13"/>
        <v>2488.75</v>
      </c>
      <c r="W122" s="23">
        <f t="shared" si="13"/>
        <v>2396.73</v>
      </c>
      <c r="X122" s="23">
        <f t="shared" si="13"/>
        <v>2335.29</v>
      </c>
      <c r="Y122" s="23">
        <f t="shared" si="13"/>
        <v>2209.4499999999998</v>
      </c>
      <c r="Z122" s="23">
        <f t="shared" si="13"/>
        <v>2055.5300000000002</v>
      </c>
    </row>
    <row r="123" spans="2:26" x14ac:dyDescent="0.25">
      <c r="B123" s="35">
        <v>10</v>
      </c>
      <c r="C123" s="23">
        <f t="shared" si="13"/>
        <v>1927.8</v>
      </c>
      <c r="D123" s="23">
        <f t="shared" si="13"/>
        <v>1794.88</v>
      </c>
      <c r="E123" s="23">
        <f t="shared" si="13"/>
        <v>1750.44</v>
      </c>
      <c r="F123" s="23">
        <f t="shared" si="13"/>
        <v>1698.3</v>
      </c>
      <c r="G123" s="23">
        <f t="shared" si="13"/>
        <v>1698.67</v>
      </c>
      <c r="H123" s="23">
        <f t="shared" si="13"/>
        <v>1703.3</v>
      </c>
      <c r="I123" s="23">
        <f t="shared" si="13"/>
        <v>1818.51</v>
      </c>
      <c r="J123" s="23">
        <f t="shared" si="13"/>
        <v>2016.55</v>
      </c>
      <c r="K123" s="23">
        <f t="shared" si="13"/>
        <v>2332.9899999999998</v>
      </c>
      <c r="L123" s="23">
        <f t="shared" si="13"/>
        <v>2483.7600000000002</v>
      </c>
      <c r="M123" s="23">
        <f t="shared" si="13"/>
        <v>2542.75</v>
      </c>
      <c r="N123" s="23">
        <f t="shared" si="13"/>
        <v>2567.17</v>
      </c>
      <c r="O123" s="23">
        <f t="shared" si="13"/>
        <v>2583.3200000000002</v>
      </c>
      <c r="P123" s="23">
        <f t="shared" si="13"/>
        <v>2597.9699999999998</v>
      </c>
      <c r="Q123" s="23">
        <f t="shared" si="13"/>
        <v>2601.16</v>
      </c>
      <c r="R123" s="23">
        <f t="shared" si="13"/>
        <v>2633.08</v>
      </c>
      <c r="S123" s="23">
        <f t="shared" si="13"/>
        <v>2630.07</v>
      </c>
      <c r="T123" s="23">
        <f t="shared" si="13"/>
        <v>2632.66</v>
      </c>
      <c r="U123" s="23">
        <f t="shared" si="13"/>
        <v>2669.17</v>
      </c>
      <c r="V123" s="23">
        <f t="shared" si="13"/>
        <v>2606.6</v>
      </c>
      <c r="W123" s="23">
        <f t="shared" si="13"/>
        <v>2487.89</v>
      </c>
      <c r="X123" s="23">
        <f t="shared" si="13"/>
        <v>2347.02</v>
      </c>
      <c r="Y123" s="23">
        <f t="shared" si="13"/>
        <v>2243.89</v>
      </c>
      <c r="Z123" s="23">
        <f t="shared" si="13"/>
        <v>2044.67</v>
      </c>
    </row>
    <row r="124" spans="2:26" x14ac:dyDescent="0.25">
      <c r="B124" s="35">
        <v>11</v>
      </c>
      <c r="C124" s="23">
        <f t="shared" si="13"/>
        <v>1903.36</v>
      </c>
      <c r="D124" s="23">
        <f t="shared" si="13"/>
        <v>1780.55</v>
      </c>
      <c r="E124" s="23">
        <f t="shared" si="13"/>
        <v>1737.9</v>
      </c>
      <c r="F124" s="23">
        <f t="shared" si="13"/>
        <v>1701.97</v>
      </c>
      <c r="G124" s="23">
        <f t="shared" si="13"/>
        <v>1666.89</v>
      </c>
      <c r="H124" s="23">
        <f t="shared" si="13"/>
        <v>1590.84</v>
      </c>
      <c r="I124" s="23">
        <f t="shared" si="13"/>
        <v>1720.66</v>
      </c>
      <c r="J124" s="23">
        <f t="shared" si="13"/>
        <v>1919.76</v>
      </c>
      <c r="K124" s="23">
        <f t="shared" si="13"/>
        <v>2231.17</v>
      </c>
      <c r="L124" s="23">
        <f t="shared" si="13"/>
        <v>2341.36</v>
      </c>
      <c r="M124" s="23">
        <f t="shared" si="13"/>
        <v>2399.2399999999998</v>
      </c>
      <c r="N124" s="23">
        <f t="shared" si="13"/>
        <v>2422.56</v>
      </c>
      <c r="O124" s="23">
        <f t="shared" si="13"/>
        <v>2429.87</v>
      </c>
      <c r="P124" s="23">
        <f t="shared" si="13"/>
        <v>2453.4699999999998</v>
      </c>
      <c r="Q124" s="23">
        <f t="shared" si="13"/>
        <v>2478.66</v>
      </c>
      <c r="R124" s="23">
        <f t="shared" si="13"/>
        <v>2511.62</v>
      </c>
      <c r="S124" s="23">
        <f t="shared" si="13"/>
        <v>2519.4</v>
      </c>
      <c r="T124" s="23">
        <f t="shared" si="13"/>
        <v>2516.9</v>
      </c>
      <c r="U124" s="23">
        <f t="shared" si="13"/>
        <v>2552.2600000000002</v>
      </c>
      <c r="V124" s="23">
        <f t="shared" si="13"/>
        <v>2513.9699999999998</v>
      </c>
      <c r="W124" s="23">
        <f t="shared" si="13"/>
        <v>2445.0700000000002</v>
      </c>
      <c r="X124" s="23">
        <f t="shared" si="13"/>
        <v>2346.9499999999998</v>
      </c>
      <c r="Y124" s="23">
        <f t="shared" si="13"/>
        <v>2228.77</v>
      </c>
      <c r="Z124" s="23">
        <f t="shared" si="13"/>
        <v>2034.82</v>
      </c>
    </row>
    <row r="125" spans="2:26" x14ac:dyDescent="0.25">
      <c r="B125" s="35">
        <v>12</v>
      </c>
      <c r="C125" s="23">
        <f t="shared" si="13"/>
        <v>1838.17</v>
      </c>
      <c r="D125" s="23">
        <f t="shared" si="13"/>
        <v>1746.3</v>
      </c>
      <c r="E125" s="23">
        <f t="shared" si="13"/>
        <v>1659.42</v>
      </c>
      <c r="F125" s="23">
        <f t="shared" si="13"/>
        <v>1658.98</v>
      </c>
      <c r="G125" s="23">
        <f t="shared" si="13"/>
        <v>1672.48</v>
      </c>
      <c r="H125" s="23">
        <f t="shared" si="13"/>
        <v>1717.35</v>
      </c>
      <c r="I125" s="23">
        <f t="shared" si="13"/>
        <v>1978.8</v>
      </c>
      <c r="J125" s="23">
        <f t="shared" si="13"/>
        <v>2272.94</v>
      </c>
      <c r="K125" s="23">
        <f t="shared" si="13"/>
        <v>2634.4</v>
      </c>
      <c r="L125" s="23">
        <f t="shared" si="13"/>
        <v>2721.39</v>
      </c>
      <c r="M125" s="23">
        <f t="shared" si="13"/>
        <v>2715.63</v>
      </c>
      <c r="N125" s="23">
        <f t="shared" si="13"/>
        <v>2719.62</v>
      </c>
      <c r="O125" s="23">
        <f t="shared" si="13"/>
        <v>2727.08</v>
      </c>
      <c r="P125" s="23">
        <f t="shared" si="13"/>
        <v>2724.67</v>
      </c>
      <c r="Q125" s="23">
        <f t="shared" si="13"/>
        <v>2722.74</v>
      </c>
      <c r="R125" s="23">
        <f t="shared" ref="R125:Z125" si="14">R90</f>
        <v>2738.28</v>
      </c>
      <c r="S125" s="23">
        <f t="shared" si="14"/>
        <v>2745.66</v>
      </c>
      <c r="T125" s="23">
        <f t="shared" si="14"/>
        <v>2739.64</v>
      </c>
      <c r="U125" s="23">
        <f t="shared" si="14"/>
        <v>2764.73</v>
      </c>
      <c r="V125" s="23">
        <f t="shared" si="14"/>
        <v>2709.53</v>
      </c>
      <c r="W125" s="23">
        <f t="shared" si="14"/>
        <v>2626.64</v>
      </c>
      <c r="X125" s="23">
        <f t="shared" si="14"/>
        <v>2446.5300000000002</v>
      </c>
      <c r="Y125" s="23">
        <f t="shared" si="14"/>
        <v>2246.16</v>
      </c>
      <c r="Z125" s="23">
        <f t="shared" si="14"/>
        <v>2008.03</v>
      </c>
    </row>
    <row r="126" spans="2:26" x14ac:dyDescent="0.25">
      <c r="B126" s="35">
        <v>13</v>
      </c>
      <c r="C126" s="23">
        <f t="shared" ref="C126:Z136" si="15">C91</f>
        <v>1763.57</v>
      </c>
      <c r="D126" s="23">
        <f t="shared" si="15"/>
        <v>1673.12</v>
      </c>
      <c r="E126" s="23">
        <f t="shared" si="15"/>
        <v>1593.32</v>
      </c>
      <c r="F126" s="23">
        <f t="shared" si="15"/>
        <v>1586.04</v>
      </c>
      <c r="G126" s="23">
        <f t="shared" si="15"/>
        <v>1598.2</v>
      </c>
      <c r="H126" s="23">
        <f t="shared" si="15"/>
        <v>1651.91</v>
      </c>
      <c r="I126" s="23">
        <f t="shared" si="15"/>
        <v>1865.66</v>
      </c>
      <c r="J126" s="23">
        <f t="shared" si="15"/>
        <v>2204.58</v>
      </c>
      <c r="K126" s="23">
        <f t="shared" si="15"/>
        <v>2418.33</v>
      </c>
      <c r="L126" s="23">
        <f t="shared" si="15"/>
        <v>2498.35</v>
      </c>
      <c r="M126" s="23">
        <f t="shared" si="15"/>
        <v>2500.84</v>
      </c>
      <c r="N126" s="23">
        <f t="shared" si="15"/>
        <v>2504.85</v>
      </c>
      <c r="O126" s="23">
        <f t="shared" si="15"/>
        <v>2518.6999999999998</v>
      </c>
      <c r="P126" s="23">
        <f t="shared" si="15"/>
        <v>2552.5300000000002</v>
      </c>
      <c r="Q126" s="23">
        <f t="shared" si="15"/>
        <v>2563.2800000000002</v>
      </c>
      <c r="R126" s="23">
        <f t="shared" si="15"/>
        <v>2607.48</v>
      </c>
      <c r="S126" s="23">
        <f t="shared" si="15"/>
        <v>2623.88</v>
      </c>
      <c r="T126" s="23">
        <f t="shared" si="15"/>
        <v>2598.23</v>
      </c>
      <c r="U126" s="23">
        <f t="shared" si="15"/>
        <v>2620.9299999999998</v>
      </c>
      <c r="V126" s="23">
        <f t="shared" si="15"/>
        <v>2575.3200000000002</v>
      </c>
      <c r="W126" s="23">
        <f t="shared" si="15"/>
        <v>2531.48</v>
      </c>
      <c r="X126" s="23">
        <f t="shared" si="15"/>
        <v>2438.2399999999998</v>
      </c>
      <c r="Y126" s="23">
        <f t="shared" si="15"/>
        <v>2208.34</v>
      </c>
      <c r="Z126" s="23">
        <f t="shared" si="15"/>
        <v>1942.51</v>
      </c>
    </row>
    <row r="127" spans="2:26" x14ac:dyDescent="0.25">
      <c r="B127" s="35">
        <v>14</v>
      </c>
      <c r="C127" s="23">
        <f t="shared" si="15"/>
        <v>1774.27</v>
      </c>
      <c r="D127" s="23">
        <f t="shared" si="15"/>
        <v>1709.45</v>
      </c>
      <c r="E127" s="23">
        <f t="shared" si="15"/>
        <v>1641.19</v>
      </c>
      <c r="F127" s="23">
        <f t="shared" si="15"/>
        <v>1644.76</v>
      </c>
      <c r="G127" s="23">
        <f t="shared" si="15"/>
        <v>1660.9</v>
      </c>
      <c r="H127" s="23">
        <f t="shared" si="15"/>
        <v>1729.32</v>
      </c>
      <c r="I127" s="23">
        <f t="shared" si="15"/>
        <v>1910.33</v>
      </c>
      <c r="J127" s="23">
        <f t="shared" si="15"/>
        <v>2229.38</v>
      </c>
      <c r="K127" s="23">
        <f t="shared" si="15"/>
        <v>2522.3200000000002</v>
      </c>
      <c r="L127" s="23">
        <f t="shared" si="15"/>
        <v>2645.08</v>
      </c>
      <c r="M127" s="23">
        <f t="shared" si="15"/>
        <v>2648.4</v>
      </c>
      <c r="N127" s="23">
        <f t="shared" si="15"/>
        <v>2668.98</v>
      </c>
      <c r="O127" s="23">
        <f t="shared" si="15"/>
        <v>2663.37</v>
      </c>
      <c r="P127" s="23">
        <f t="shared" si="15"/>
        <v>2680.52</v>
      </c>
      <c r="Q127" s="23">
        <f t="shared" si="15"/>
        <v>2709.73</v>
      </c>
      <c r="R127" s="23">
        <f t="shared" si="15"/>
        <v>2745.7</v>
      </c>
      <c r="S127" s="23">
        <f t="shared" si="15"/>
        <v>2760.81</v>
      </c>
      <c r="T127" s="23">
        <f t="shared" si="15"/>
        <v>2741.28</v>
      </c>
      <c r="U127" s="23">
        <f t="shared" si="15"/>
        <v>2786.51</v>
      </c>
      <c r="V127" s="23">
        <f t="shared" si="15"/>
        <v>2748.51</v>
      </c>
      <c r="W127" s="23">
        <f t="shared" si="15"/>
        <v>2640.54</v>
      </c>
      <c r="X127" s="23">
        <f t="shared" si="15"/>
        <v>2499.2800000000002</v>
      </c>
      <c r="Y127" s="23">
        <f t="shared" si="15"/>
        <v>2255.14</v>
      </c>
      <c r="Z127" s="23">
        <f t="shared" si="15"/>
        <v>2041.48</v>
      </c>
    </row>
    <row r="128" spans="2:26" x14ac:dyDescent="0.25">
      <c r="B128" s="35">
        <v>15</v>
      </c>
      <c r="C128" s="23">
        <f t="shared" si="15"/>
        <v>1891.53</v>
      </c>
      <c r="D128" s="23">
        <f t="shared" si="15"/>
        <v>1776.8</v>
      </c>
      <c r="E128" s="23">
        <f t="shared" si="15"/>
        <v>1774.95</v>
      </c>
      <c r="F128" s="23">
        <f t="shared" si="15"/>
        <v>1777.89</v>
      </c>
      <c r="G128" s="23">
        <f t="shared" si="15"/>
        <v>1795.44</v>
      </c>
      <c r="H128" s="23">
        <f t="shared" si="15"/>
        <v>1845.44</v>
      </c>
      <c r="I128" s="23">
        <f t="shared" si="15"/>
        <v>2066.73</v>
      </c>
      <c r="J128" s="23">
        <f t="shared" si="15"/>
        <v>2280.52</v>
      </c>
      <c r="K128" s="23">
        <f t="shared" si="15"/>
        <v>2607.2800000000002</v>
      </c>
      <c r="L128" s="23">
        <f t="shared" si="15"/>
        <v>2669.94</v>
      </c>
      <c r="M128" s="23">
        <f t="shared" si="15"/>
        <v>2664.82</v>
      </c>
      <c r="N128" s="23">
        <f t="shared" si="15"/>
        <v>2671.68</v>
      </c>
      <c r="O128" s="23">
        <f t="shared" si="15"/>
        <v>2679.49</v>
      </c>
      <c r="P128" s="23">
        <f t="shared" si="15"/>
        <v>2722.81</v>
      </c>
      <c r="Q128" s="23">
        <f t="shared" si="15"/>
        <v>2740.67</v>
      </c>
      <c r="R128" s="23">
        <f t="shared" si="15"/>
        <v>2790.87</v>
      </c>
      <c r="S128" s="23">
        <f t="shared" si="15"/>
        <v>2772.4</v>
      </c>
      <c r="T128" s="23">
        <f t="shared" si="15"/>
        <v>2829.31</v>
      </c>
      <c r="U128" s="23">
        <f t="shared" si="15"/>
        <v>2941.86</v>
      </c>
      <c r="V128" s="23">
        <f t="shared" si="15"/>
        <v>2886.93</v>
      </c>
      <c r="W128" s="23">
        <f t="shared" si="15"/>
        <v>2713.65</v>
      </c>
      <c r="X128" s="23">
        <f t="shared" si="15"/>
        <v>2570.81</v>
      </c>
      <c r="Y128" s="23">
        <f t="shared" si="15"/>
        <v>2272.46</v>
      </c>
      <c r="Z128" s="23">
        <f t="shared" si="15"/>
        <v>2132.94</v>
      </c>
    </row>
    <row r="129" spans="2:26" x14ac:dyDescent="0.25">
      <c r="B129" s="35">
        <v>16</v>
      </c>
      <c r="C129" s="23">
        <f t="shared" si="15"/>
        <v>1915.76</v>
      </c>
      <c r="D129" s="23">
        <f t="shared" si="15"/>
        <v>1844.18</v>
      </c>
      <c r="E129" s="23">
        <f t="shared" si="15"/>
        <v>1836.9</v>
      </c>
      <c r="F129" s="23">
        <f t="shared" si="15"/>
        <v>1824.45</v>
      </c>
      <c r="G129" s="23">
        <f t="shared" si="15"/>
        <v>1833.14</v>
      </c>
      <c r="H129" s="23">
        <f t="shared" si="15"/>
        <v>1877.66</v>
      </c>
      <c r="I129" s="23">
        <f t="shared" si="15"/>
        <v>2042.66</v>
      </c>
      <c r="J129" s="23">
        <f t="shared" si="15"/>
        <v>2221.48</v>
      </c>
      <c r="K129" s="23">
        <f t="shared" si="15"/>
        <v>2529.4899999999998</v>
      </c>
      <c r="L129" s="23">
        <f t="shared" si="15"/>
        <v>2588.92</v>
      </c>
      <c r="M129" s="23">
        <f t="shared" si="15"/>
        <v>2571.15</v>
      </c>
      <c r="N129" s="23">
        <f t="shared" si="15"/>
        <v>2574.6999999999998</v>
      </c>
      <c r="O129" s="23">
        <f t="shared" si="15"/>
        <v>2577.62</v>
      </c>
      <c r="P129" s="23">
        <f t="shared" si="15"/>
        <v>2603.17</v>
      </c>
      <c r="Q129" s="23">
        <f t="shared" si="15"/>
        <v>2666.1</v>
      </c>
      <c r="R129" s="23">
        <f t="shared" si="15"/>
        <v>2666.4</v>
      </c>
      <c r="S129" s="23">
        <f t="shared" si="15"/>
        <v>2667.9</v>
      </c>
      <c r="T129" s="23">
        <f t="shared" si="15"/>
        <v>2647.17</v>
      </c>
      <c r="U129" s="23">
        <f t="shared" si="15"/>
        <v>2636.61</v>
      </c>
      <c r="V129" s="23">
        <f t="shared" si="15"/>
        <v>2648.04</v>
      </c>
      <c r="W129" s="23">
        <f t="shared" si="15"/>
        <v>2533.4499999999998</v>
      </c>
      <c r="X129" s="23">
        <f t="shared" si="15"/>
        <v>2475.4899999999998</v>
      </c>
      <c r="Y129" s="23">
        <f t="shared" si="15"/>
        <v>2242.9299999999998</v>
      </c>
      <c r="Z129" s="23">
        <f t="shared" si="15"/>
        <v>2135.52</v>
      </c>
    </row>
    <row r="130" spans="2:26" x14ac:dyDescent="0.25">
      <c r="B130" s="35">
        <v>17</v>
      </c>
      <c r="C130" s="23">
        <f t="shared" si="15"/>
        <v>2086.0100000000002</v>
      </c>
      <c r="D130" s="23">
        <f t="shared" si="15"/>
        <v>1966.14</v>
      </c>
      <c r="E130" s="23">
        <f t="shared" si="15"/>
        <v>1920.68</v>
      </c>
      <c r="F130" s="23">
        <f t="shared" si="15"/>
        <v>1853.89</v>
      </c>
      <c r="G130" s="23">
        <f t="shared" si="15"/>
        <v>1820.37</v>
      </c>
      <c r="H130" s="23">
        <f t="shared" si="15"/>
        <v>1848.78</v>
      </c>
      <c r="I130" s="23">
        <f t="shared" si="15"/>
        <v>1965.88</v>
      </c>
      <c r="J130" s="23">
        <f t="shared" si="15"/>
        <v>2215.2800000000002</v>
      </c>
      <c r="K130" s="23">
        <f t="shared" si="15"/>
        <v>2664.25</v>
      </c>
      <c r="L130" s="23">
        <f t="shared" si="15"/>
        <v>2807.22</v>
      </c>
      <c r="M130" s="23">
        <f t="shared" si="15"/>
        <v>2811.35</v>
      </c>
      <c r="N130" s="23">
        <f t="shared" si="15"/>
        <v>2804.78</v>
      </c>
      <c r="O130" s="23">
        <f t="shared" si="15"/>
        <v>2815.13</v>
      </c>
      <c r="P130" s="23">
        <f t="shared" si="15"/>
        <v>2834.22</v>
      </c>
      <c r="Q130" s="23">
        <f t="shared" si="15"/>
        <v>2897.55</v>
      </c>
      <c r="R130" s="23">
        <f t="shared" si="15"/>
        <v>2914.58</v>
      </c>
      <c r="S130" s="23">
        <f t="shared" si="15"/>
        <v>2916.97</v>
      </c>
      <c r="T130" s="23">
        <f t="shared" si="15"/>
        <v>2923.2</v>
      </c>
      <c r="U130" s="23">
        <f t="shared" si="15"/>
        <v>2938.11</v>
      </c>
      <c r="V130" s="23">
        <f t="shared" si="15"/>
        <v>2901.22</v>
      </c>
      <c r="W130" s="23">
        <f t="shared" si="15"/>
        <v>2838.36</v>
      </c>
      <c r="X130" s="23">
        <f t="shared" si="15"/>
        <v>2693.91</v>
      </c>
      <c r="Y130" s="23">
        <f t="shared" si="15"/>
        <v>2444.19</v>
      </c>
      <c r="Z130" s="23">
        <f t="shared" si="15"/>
        <v>2154.71</v>
      </c>
    </row>
    <row r="131" spans="2:26" x14ac:dyDescent="0.25">
      <c r="B131" s="35">
        <v>18</v>
      </c>
      <c r="C131" s="23">
        <f t="shared" si="15"/>
        <v>1988.3</v>
      </c>
      <c r="D131" s="23">
        <f t="shared" si="15"/>
        <v>1846.13</v>
      </c>
      <c r="E131" s="23">
        <f t="shared" si="15"/>
        <v>1793.86</v>
      </c>
      <c r="F131" s="23">
        <f t="shared" si="15"/>
        <v>1746.9</v>
      </c>
      <c r="G131" s="23">
        <f t="shared" si="15"/>
        <v>1722.85</v>
      </c>
      <c r="H131" s="23">
        <f t="shared" si="15"/>
        <v>1700.5</v>
      </c>
      <c r="I131" s="23">
        <f t="shared" si="15"/>
        <v>1857.18</v>
      </c>
      <c r="J131" s="23">
        <f t="shared" si="15"/>
        <v>2073.04</v>
      </c>
      <c r="K131" s="23">
        <f t="shared" si="15"/>
        <v>2368.14</v>
      </c>
      <c r="L131" s="23">
        <f t="shared" si="15"/>
        <v>2690.06</v>
      </c>
      <c r="M131" s="23">
        <f t="shared" si="15"/>
        <v>2721.51</v>
      </c>
      <c r="N131" s="23">
        <f t="shared" si="15"/>
        <v>2729.09</v>
      </c>
      <c r="O131" s="23">
        <f t="shared" si="15"/>
        <v>2733.86</v>
      </c>
      <c r="P131" s="23">
        <f t="shared" si="15"/>
        <v>2749.33</v>
      </c>
      <c r="Q131" s="23">
        <f t="shared" si="15"/>
        <v>2808.62</v>
      </c>
      <c r="R131" s="23">
        <f t="shared" si="15"/>
        <v>2812.67</v>
      </c>
      <c r="S131" s="23">
        <f t="shared" si="15"/>
        <v>2828.26</v>
      </c>
      <c r="T131" s="23">
        <f t="shared" si="15"/>
        <v>2835.92</v>
      </c>
      <c r="U131" s="23">
        <f t="shared" si="15"/>
        <v>2836.17</v>
      </c>
      <c r="V131" s="23">
        <f t="shared" si="15"/>
        <v>2826.21</v>
      </c>
      <c r="W131" s="23">
        <f t="shared" si="15"/>
        <v>2742.8</v>
      </c>
      <c r="X131" s="23">
        <f t="shared" si="15"/>
        <v>2637.01</v>
      </c>
      <c r="Y131" s="23">
        <f t="shared" si="15"/>
        <v>2367.5300000000002</v>
      </c>
      <c r="Z131" s="23">
        <f t="shared" si="15"/>
        <v>2143.8200000000002</v>
      </c>
    </row>
    <row r="132" spans="2:26" x14ac:dyDescent="0.25">
      <c r="B132" s="35">
        <v>19</v>
      </c>
      <c r="C132" s="23">
        <f t="shared" si="15"/>
        <v>1917.4</v>
      </c>
      <c r="D132" s="23">
        <f t="shared" si="15"/>
        <v>1797.98</v>
      </c>
      <c r="E132" s="23">
        <f t="shared" si="15"/>
        <v>1800.44</v>
      </c>
      <c r="F132" s="23">
        <f t="shared" si="15"/>
        <v>1786.07</v>
      </c>
      <c r="G132" s="23">
        <f t="shared" si="15"/>
        <v>1766.23</v>
      </c>
      <c r="H132" s="23">
        <f t="shared" si="15"/>
        <v>1843.87</v>
      </c>
      <c r="I132" s="23">
        <f t="shared" si="15"/>
        <v>1883.51</v>
      </c>
      <c r="J132" s="23">
        <f t="shared" si="15"/>
        <v>2155.94</v>
      </c>
      <c r="K132" s="23">
        <f t="shared" si="15"/>
        <v>2390.8200000000002</v>
      </c>
      <c r="L132" s="23">
        <f t="shared" si="15"/>
        <v>2537.5100000000002</v>
      </c>
      <c r="M132" s="23">
        <f t="shared" si="15"/>
        <v>2510.8000000000002</v>
      </c>
      <c r="N132" s="23">
        <f t="shared" si="15"/>
        <v>2535.87</v>
      </c>
      <c r="O132" s="23">
        <f t="shared" si="15"/>
        <v>2560.38</v>
      </c>
      <c r="P132" s="23">
        <f t="shared" si="15"/>
        <v>2630.2</v>
      </c>
      <c r="Q132" s="23">
        <f t="shared" si="15"/>
        <v>2679.64</v>
      </c>
      <c r="R132" s="23">
        <f t="shared" si="15"/>
        <v>2682.2</v>
      </c>
      <c r="S132" s="23">
        <f t="shared" si="15"/>
        <v>2687.66</v>
      </c>
      <c r="T132" s="23">
        <f t="shared" si="15"/>
        <v>2679.12</v>
      </c>
      <c r="U132" s="23">
        <f t="shared" si="15"/>
        <v>2635.49</v>
      </c>
      <c r="V132" s="23">
        <f t="shared" si="15"/>
        <v>2608.0700000000002</v>
      </c>
      <c r="W132" s="23">
        <f t="shared" si="15"/>
        <v>2488.94</v>
      </c>
      <c r="X132" s="23">
        <f t="shared" si="15"/>
        <v>2357.48</v>
      </c>
      <c r="Y132" s="23">
        <f t="shared" si="15"/>
        <v>2179.6</v>
      </c>
      <c r="Z132" s="23">
        <f t="shared" si="15"/>
        <v>1927.05</v>
      </c>
    </row>
    <row r="133" spans="2:26" x14ac:dyDescent="0.25">
      <c r="B133" s="35">
        <v>20</v>
      </c>
      <c r="C133" s="23">
        <f t="shared" si="15"/>
        <v>1725.4</v>
      </c>
      <c r="D133" s="23">
        <f t="shared" si="15"/>
        <v>1572.61</v>
      </c>
      <c r="E133" s="23">
        <f t="shared" si="15"/>
        <v>1525.25</v>
      </c>
      <c r="F133" s="23">
        <f t="shared" si="15"/>
        <v>1506.84</v>
      </c>
      <c r="G133" s="23">
        <f t="shared" si="15"/>
        <v>1550.84</v>
      </c>
      <c r="H133" s="23">
        <f t="shared" si="15"/>
        <v>1555.33</v>
      </c>
      <c r="I133" s="23">
        <f t="shared" si="15"/>
        <v>1779.9</v>
      </c>
      <c r="J133" s="23">
        <f t="shared" si="15"/>
        <v>2093.48</v>
      </c>
      <c r="K133" s="23">
        <f t="shared" si="15"/>
        <v>2321.64</v>
      </c>
      <c r="L133" s="23">
        <f t="shared" si="15"/>
        <v>2472.6</v>
      </c>
      <c r="M133" s="23">
        <f t="shared" si="15"/>
        <v>2456.71</v>
      </c>
      <c r="N133" s="23">
        <f t="shared" si="15"/>
        <v>2479.56</v>
      </c>
      <c r="O133" s="23">
        <f t="shared" si="15"/>
        <v>2544.89</v>
      </c>
      <c r="P133" s="23">
        <f t="shared" si="15"/>
        <v>2490.4699999999998</v>
      </c>
      <c r="Q133" s="23">
        <f t="shared" si="15"/>
        <v>2493.46</v>
      </c>
      <c r="R133" s="23">
        <f t="shared" si="15"/>
        <v>2571.35</v>
      </c>
      <c r="S133" s="23">
        <f t="shared" si="15"/>
        <v>2541.41</v>
      </c>
      <c r="T133" s="23">
        <f t="shared" si="15"/>
        <v>2518.9899999999998</v>
      </c>
      <c r="U133" s="23">
        <f t="shared" si="15"/>
        <v>2495.9899999999998</v>
      </c>
      <c r="V133" s="23">
        <f t="shared" si="15"/>
        <v>2499.88</v>
      </c>
      <c r="W133" s="23">
        <f t="shared" si="15"/>
        <v>2483.92</v>
      </c>
      <c r="X133" s="23">
        <f t="shared" si="15"/>
        <v>2376.5300000000002</v>
      </c>
      <c r="Y133" s="23">
        <f t="shared" si="15"/>
        <v>2134.4299999999998</v>
      </c>
      <c r="Z133" s="23">
        <f t="shared" si="15"/>
        <v>1937.34</v>
      </c>
    </row>
    <row r="134" spans="2:26" x14ac:dyDescent="0.25">
      <c r="B134" s="35">
        <v>21</v>
      </c>
      <c r="C134" s="23">
        <f t="shared" si="15"/>
        <v>1764.1</v>
      </c>
      <c r="D134" s="23">
        <f t="shared" si="15"/>
        <v>1681.32</v>
      </c>
      <c r="E134" s="23">
        <f t="shared" si="15"/>
        <v>1569.53</v>
      </c>
      <c r="F134" s="23">
        <f t="shared" si="15"/>
        <v>1554.68</v>
      </c>
      <c r="G134" s="23">
        <f t="shared" si="15"/>
        <v>1595.03</v>
      </c>
      <c r="H134" s="23">
        <f t="shared" si="15"/>
        <v>1642.88</v>
      </c>
      <c r="I134" s="23">
        <f t="shared" si="15"/>
        <v>1894.73</v>
      </c>
      <c r="J134" s="23">
        <f t="shared" si="15"/>
        <v>2107.13</v>
      </c>
      <c r="K134" s="23">
        <f t="shared" si="15"/>
        <v>2374.13</v>
      </c>
      <c r="L134" s="23">
        <f t="shared" si="15"/>
        <v>2513.7600000000002</v>
      </c>
      <c r="M134" s="23">
        <f t="shared" si="15"/>
        <v>2517.34</v>
      </c>
      <c r="N134" s="23">
        <f t="shared" si="15"/>
        <v>2524.6999999999998</v>
      </c>
      <c r="O134" s="23">
        <f t="shared" si="15"/>
        <v>2520.54</v>
      </c>
      <c r="P134" s="23">
        <f t="shared" si="15"/>
        <v>2573.4899999999998</v>
      </c>
      <c r="Q134" s="23">
        <f t="shared" si="15"/>
        <v>2579.33</v>
      </c>
      <c r="R134" s="23">
        <f t="shared" si="15"/>
        <v>2659.39</v>
      </c>
      <c r="S134" s="23">
        <f t="shared" si="15"/>
        <v>2657.75</v>
      </c>
      <c r="T134" s="23">
        <f t="shared" si="15"/>
        <v>2645.4</v>
      </c>
      <c r="U134" s="23">
        <f t="shared" si="15"/>
        <v>2601.85</v>
      </c>
      <c r="V134" s="23">
        <f t="shared" si="15"/>
        <v>2533.6</v>
      </c>
      <c r="W134" s="23">
        <f t="shared" si="15"/>
        <v>2489.5700000000002</v>
      </c>
      <c r="X134" s="23">
        <f t="shared" si="15"/>
        <v>2325.58</v>
      </c>
      <c r="Y134" s="23">
        <f t="shared" si="15"/>
        <v>2148.04</v>
      </c>
      <c r="Z134" s="23">
        <f t="shared" si="15"/>
        <v>1939.07</v>
      </c>
    </row>
    <row r="135" spans="2:26" x14ac:dyDescent="0.25">
      <c r="B135" s="35">
        <v>22</v>
      </c>
      <c r="C135" s="23">
        <f t="shared" si="15"/>
        <v>1744.32</v>
      </c>
      <c r="D135" s="23">
        <f t="shared" si="15"/>
        <v>1596.22</v>
      </c>
      <c r="E135" s="23">
        <f t="shared" si="15"/>
        <v>1513.7</v>
      </c>
      <c r="F135" s="23">
        <f t="shared" si="15"/>
        <v>1525.45</v>
      </c>
      <c r="G135" s="23">
        <f t="shared" si="15"/>
        <v>1551.92</v>
      </c>
      <c r="H135" s="23">
        <f t="shared" si="15"/>
        <v>1550.27</v>
      </c>
      <c r="I135" s="23">
        <f t="shared" si="15"/>
        <v>1783.8</v>
      </c>
      <c r="J135" s="23">
        <f t="shared" si="15"/>
        <v>2075.86</v>
      </c>
      <c r="K135" s="23">
        <f t="shared" si="15"/>
        <v>2310.84</v>
      </c>
      <c r="L135" s="23">
        <f t="shared" si="15"/>
        <v>2441.84</v>
      </c>
      <c r="M135" s="23">
        <f t="shared" si="15"/>
        <v>2437.65</v>
      </c>
      <c r="N135" s="23">
        <f t="shared" si="15"/>
        <v>2455.4699999999998</v>
      </c>
      <c r="O135" s="23">
        <f t="shared" si="15"/>
        <v>2443.11</v>
      </c>
      <c r="P135" s="23">
        <f t="shared" si="15"/>
        <v>2480.34</v>
      </c>
      <c r="Q135" s="23">
        <f t="shared" si="15"/>
        <v>2486.8000000000002</v>
      </c>
      <c r="R135" s="23">
        <f t="shared" si="15"/>
        <v>2566.3200000000002</v>
      </c>
      <c r="S135" s="23">
        <f t="shared" si="15"/>
        <v>2566.0500000000002</v>
      </c>
      <c r="T135" s="23">
        <f t="shared" si="15"/>
        <v>2651.72</v>
      </c>
      <c r="U135" s="23">
        <f t="shared" si="15"/>
        <v>2527.6999999999998</v>
      </c>
      <c r="V135" s="23">
        <f t="shared" si="15"/>
        <v>2492.62</v>
      </c>
      <c r="W135" s="23">
        <f t="shared" si="15"/>
        <v>2431.0300000000002</v>
      </c>
      <c r="X135" s="23">
        <f t="shared" si="15"/>
        <v>2273.4699999999998</v>
      </c>
      <c r="Y135" s="23">
        <f t="shared" si="15"/>
        <v>2127.91</v>
      </c>
      <c r="Z135" s="23">
        <f t="shared" si="15"/>
        <v>1905.46</v>
      </c>
    </row>
    <row r="136" spans="2:26" x14ac:dyDescent="0.25">
      <c r="B136" s="35">
        <v>23</v>
      </c>
      <c r="C136" s="23">
        <f t="shared" si="15"/>
        <v>1745.55</v>
      </c>
      <c r="D136" s="23">
        <f t="shared" si="15"/>
        <v>1645.13</v>
      </c>
      <c r="E136" s="23">
        <f t="shared" si="15"/>
        <v>1580.98</v>
      </c>
      <c r="F136" s="23">
        <f t="shared" si="15"/>
        <v>1573.88</v>
      </c>
      <c r="G136" s="23">
        <f t="shared" si="15"/>
        <v>1593.21</v>
      </c>
      <c r="H136" s="23">
        <f t="shared" si="15"/>
        <v>1712.96</v>
      </c>
      <c r="I136" s="23">
        <f t="shared" si="15"/>
        <v>1843.22</v>
      </c>
      <c r="J136" s="23">
        <f t="shared" si="15"/>
        <v>2112.9699999999998</v>
      </c>
      <c r="K136" s="23">
        <f t="shared" si="15"/>
        <v>2414.81</v>
      </c>
      <c r="L136" s="23">
        <f t="shared" si="15"/>
        <v>2518.1999999999998</v>
      </c>
      <c r="M136" s="23">
        <f t="shared" si="15"/>
        <v>2495.88</v>
      </c>
      <c r="N136" s="23">
        <f t="shared" si="15"/>
        <v>2492.41</v>
      </c>
      <c r="O136" s="23">
        <f t="shared" si="15"/>
        <v>2489.1</v>
      </c>
      <c r="P136" s="23">
        <f t="shared" si="15"/>
        <v>2508.19</v>
      </c>
      <c r="Q136" s="23">
        <f t="shared" si="15"/>
        <v>2506.85</v>
      </c>
      <c r="R136" s="23">
        <f t="shared" ref="R136:Z136" si="16">R101</f>
        <v>2608.48</v>
      </c>
      <c r="S136" s="23">
        <f t="shared" si="16"/>
        <v>2621.15</v>
      </c>
      <c r="T136" s="23">
        <f t="shared" si="16"/>
        <v>2618.1</v>
      </c>
      <c r="U136" s="23">
        <f t="shared" si="16"/>
        <v>2539.4499999999998</v>
      </c>
      <c r="V136" s="23">
        <f t="shared" si="16"/>
        <v>2487.39</v>
      </c>
      <c r="W136" s="23">
        <f t="shared" si="16"/>
        <v>2440.33</v>
      </c>
      <c r="X136" s="23">
        <f t="shared" si="16"/>
        <v>2309.1999999999998</v>
      </c>
      <c r="Y136" s="23">
        <f t="shared" si="16"/>
        <v>2170.91</v>
      </c>
      <c r="Z136" s="23">
        <f t="shared" si="16"/>
        <v>2036.41</v>
      </c>
    </row>
    <row r="137" spans="2:26" x14ac:dyDescent="0.25">
      <c r="B137" s="35">
        <v>24</v>
      </c>
      <c r="C137" s="23">
        <f t="shared" ref="C137:Z144" si="17">C102</f>
        <v>1911.64</v>
      </c>
      <c r="D137" s="23">
        <f t="shared" si="17"/>
        <v>1787.41</v>
      </c>
      <c r="E137" s="23">
        <f t="shared" si="17"/>
        <v>1754.7</v>
      </c>
      <c r="F137" s="23">
        <f t="shared" si="17"/>
        <v>1724.88</v>
      </c>
      <c r="G137" s="23">
        <f t="shared" si="17"/>
        <v>1664.25</v>
      </c>
      <c r="H137" s="23">
        <f t="shared" si="17"/>
        <v>1709.5</v>
      </c>
      <c r="I137" s="23">
        <f t="shared" si="17"/>
        <v>1728.54</v>
      </c>
      <c r="J137" s="23">
        <f t="shared" si="17"/>
        <v>1981.1</v>
      </c>
      <c r="K137" s="23">
        <f t="shared" si="17"/>
        <v>2157.21</v>
      </c>
      <c r="L137" s="23">
        <f t="shared" si="17"/>
        <v>2393.84</v>
      </c>
      <c r="M137" s="23">
        <f t="shared" si="17"/>
        <v>2439.61</v>
      </c>
      <c r="N137" s="23">
        <f t="shared" si="17"/>
        <v>2455.06</v>
      </c>
      <c r="O137" s="23">
        <f t="shared" si="17"/>
        <v>2452</v>
      </c>
      <c r="P137" s="23">
        <f t="shared" si="17"/>
        <v>2451.6999999999998</v>
      </c>
      <c r="Q137" s="23">
        <f t="shared" si="17"/>
        <v>2468.37</v>
      </c>
      <c r="R137" s="23">
        <f t="shared" si="17"/>
        <v>2485.88</v>
      </c>
      <c r="S137" s="23">
        <f t="shared" si="17"/>
        <v>2504.0300000000002</v>
      </c>
      <c r="T137" s="23">
        <f t="shared" si="17"/>
        <v>2514.5</v>
      </c>
      <c r="U137" s="23">
        <f t="shared" si="17"/>
        <v>2500.2199999999998</v>
      </c>
      <c r="V137" s="23">
        <f t="shared" si="17"/>
        <v>2471.4499999999998</v>
      </c>
      <c r="W137" s="23">
        <f t="shared" si="17"/>
        <v>2414.0500000000002</v>
      </c>
      <c r="X137" s="23">
        <f t="shared" si="17"/>
        <v>2280.2199999999998</v>
      </c>
      <c r="Y137" s="23">
        <f t="shared" si="17"/>
        <v>2133.79</v>
      </c>
      <c r="Z137" s="23">
        <f t="shared" si="17"/>
        <v>1929.4</v>
      </c>
    </row>
    <row r="138" spans="2:26" x14ac:dyDescent="0.25">
      <c r="B138" s="35">
        <v>25</v>
      </c>
      <c r="C138" s="23">
        <f t="shared" si="17"/>
        <v>1876.53</v>
      </c>
      <c r="D138" s="23">
        <f t="shared" si="17"/>
        <v>1788.31</v>
      </c>
      <c r="E138" s="23">
        <f t="shared" si="17"/>
        <v>1747.17</v>
      </c>
      <c r="F138" s="23">
        <f t="shared" si="17"/>
        <v>1715.72</v>
      </c>
      <c r="G138" s="23">
        <f t="shared" si="17"/>
        <v>1680.72</v>
      </c>
      <c r="H138" s="23">
        <f t="shared" si="17"/>
        <v>1695.03</v>
      </c>
      <c r="I138" s="23">
        <f t="shared" si="17"/>
        <v>1744.27</v>
      </c>
      <c r="J138" s="23">
        <f t="shared" si="17"/>
        <v>1843.21</v>
      </c>
      <c r="K138" s="23">
        <f t="shared" si="17"/>
        <v>2096.4699999999998</v>
      </c>
      <c r="L138" s="23">
        <f t="shared" si="17"/>
        <v>2198.44</v>
      </c>
      <c r="M138" s="23">
        <f t="shared" si="17"/>
        <v>2301.5300000000002</v>
      </c>
      <c r="N138" s="23">
        <f t="shared" si="17"/>
        <v>2326.83</v>
      </c>
      <c r="O138" s="23">
        <f t="shared" si="17"/>
        <v>2315.41</v>
      </c>
      <c r="P138" s="23">
        <f t="shared" si="17"/>
        <v>2336.41</v>
      </c>
      <c r="Q138" s="23">
        <f t="shared" si="17"/>
        <v>2349.4699999999998</v>
      </c>
      <c r="R138" s="23">
        <f t="shared" si="17"/>
        <v>2395.13</v>
      </c>
      <c r="S138" s="23">
        <f t="shared" si="17"/>
        <v>2437.98</v>
      </c>
      <c r="T138" s="23">
        <f t="shared" si="17"/>
        <v>2454.59</v>
      </c>
      <c r="U138" s="23">
        <f t="shared" si="17"/>
        <v>2444.46</v>
      </c>
      <c r="V138" s="23">
        <f t="shared" si="17"/>
        <v>2431</v>
      </c>
      <c r="W138" s="23">
        <f t="shared" si="17"/>
        <v>2357.54</v>
      </c>
      <c r="X138" s="23">
        <f t="shared" si="17"/>
        <v>2262.5100000000002</v>
      </c>
      <c r="Y138" s="23">
        <f t="shared" si="17"/>
        <v>2161.14</v>
      </c>
      <c r="Z138" s="23">
        <f t="shared" si="17"/>
        <v>2046.67</v>
      </c>
    </row>
    <row r="139" spans="2:26" x14ac:dyDescent="0.25">
      <c r="B139" s="35">
        <v>26</v>
      </c>
      <c r="C139" s="23">
        <f t="shared" si="17"/>
        <v>1757.06</v>
      </c>
      <c r="D139" s="23">
        <f t="shared" si="17"/>
        <v>1697.64</v>
      </c>
      <c r="E139" s="23">
        <f t="shared" si="17"/>
        <v>1550.58</v>
      </c>
      <c r="F139" s="23">
        <f t="shared" si="17"/>
        <v>1490</v>
      </c>
      <c r="G139" s="23">
        <f t="shared" si="17"/>
        <v>1501.95</v>
      </c>
      <c r="H139" s="23">
        <f t="shared" si="17"/>
        <v>1680.72</v>
      </c>
      <c r="I139" s="23">
        <f t="shared" si="17"/>
        <v>1746.02</v>
      </c>
      <c r="J139" s="23">
        <f t="shared" si="17"/>
        <v>2043.57</v>
      </c>
      <c r="K139" s="23">
        <f t="shared" si="17"/>
        <v>2221.39</v>
      </c>
      <c r="L139" s="23">
        <f t="shared" si="17"/>
        <v>2399.52</v>
      </c>
      <c r="M139" s="23">
        <f t="shared" si="17"/>
        <v>2378.44</v>
      </c>
      <c r="N139" s="23">
        <f t="shared" si="17"/>
        <v>2387.1</v>
      </c>
      <c r="O139" s="23">
        <f t="shared" si="17"/>
        <v>2394.33</v>
      </c>
      <c r="P139" s="23">
        <f t="shared" si="17"/>
        <v>2411.33</v>
      </c>
      <c r="Q139" s="23">
        <f t="shared" si="17"/>
        <v>2420.62</v>
      </c>
      <c r="R139" s="23">
        <f t="shared" si="17"/>
        <v>2503.58</v>
      </c>
      <c r="S139" s="23">
        <f t="shared" si="17"/>
        <v>2531.5300000000002</v>
      </c>
      <c r="T139" s="23">
        <f t="shared" si="17"/>
        <v>2542.36</v>
      </c>
      <c r="U139" s="23">
        <f t="shared" si="17"/>
        <v>2562.42</v>
      </c>
      <c r="V139" s="23">
        <f t="shared" si="17"/>
        <v>2506.77</v>
      </c>
      <c r="W139" s="23">
        <f t="shared" si="17"/>
        <v>2433.13</v>
      </c>
      <c r="X139" s="23">
        <f t="shared" si="17"/>
        <v>2301.0100000000002</v>
      </c>
      <c r="Y139" s="23">
        <f t="shared" si="17"/>
        <v>2150.23</v>
      </c>
      <c r="Z139" s="23">
        <f t="shared" si="17"/>
        <v>1905.12</v>
      </c>
    </row>
    <row r="140" spans="2:26" x14ac:dyDescent="0.25">
      <c r="B140" s="35">
        <v>27</v>
      </c>
      <c r="C140" s="23">
        <f t="shared" si="17"/>
        <v>1779.19</v>
      </c>
      <c r="D140" s="23">
        <f t="shared" si="17"/>
        <v>1647.42</v>
      </c>
      <c r="E140" s="23">
        <f t="shared" si="17"/>
        <v>1500.38</v>
      </c>
      <c r="F140" s="23">
        <f t="shared" si="17"/>
        <v>1472.08</v>
      </c>
      <c r="G140" s="23">
        <f t="shared" si="17"/>
        <v>1494.73</v>
      </c>
      <c r="H140" s="23">
        <f t="shared" si="17"/>
        <v>1671.38</v>
      </c>
      <c r="I140" s="23">
        <f t="shared" si="17"/>
        <v>1782.12</v>
      </c>
      <c r="J140" s="23">
        <f t="shared" si="17"/>
        <v>2050.62</v>
      </c>
      <c r="K140" s="23">
        <f t="shared" si="17"/>
        <v>2272.85</v>
      </c>
      <c r="L140" s="23">
        <f t="shared" si="17"/>
        <v>2440.1</v>
      </c>
      <c r="M140" s="23">
        <f t="shared" si="17"/>
        <v>2405.94</v>
      </c>
      <c r="N140" s="23">
        <f t="shared" si="17"/>
        <v>2436.46</v>
      </c>
      <c r="O140" s="23">
        <f t="shared" si="17"/>
        <v>2421.61</v>
      </c>
      <c r="P140" s="23">
        <f t="shared" si="17"/>
        <v>2439.58</v>
      </c>
      <c r="Q140" s="23">
        <f t="shared" si="17"/>
        <v>2480.7199999999998</v>
      </c>
      <c r="R140" s="23">
        <f t="shared" si="17"/>
        <v>2509.66</v>
      </c>
      <c r="S140" s="23">
        <f t="shared" si="17"/>
        <v>2550.2600000000002</v>
      </c>
      <c r="T140" s="23">
        <f t="shared" si="17"/>
        <v>2548.0500000000002</v>
      </c>
      <c r="U140" s="23">
        <f t="shared" si="17"/>
        <v>2535.7800000000002</v>
      </c>
      <c r="V140" s="23">
        <f t="shared" si="17"/>
        <v>2493.98</v>
      </c>
      <c r="W140" s="23">
        <f t="shared" si="17"/>
        <v>2447.87</v>
      </c>
      <c r="X140" s="23">
        <f t="shared" si="17"/>
        <v>2327.2399999999998</v>
      </c>
      <c r="Y140" s="23">
        <f t="shared" si="17"/>
        <v>2159.39</v>
      </c>
      <c r="Z140" s="23">
        <f t="shared" si="17"/>
        <v>2010.69</v>
      </c>
    </row>
    <row r="141" spans="2:26" x14ac:dyDescent="0.25">
      <c r="B141" s="35">
        <v>28</v>
      </c>
      <c r="C141" s="23">
        <f t="shared" si="17"/>
        <v>1744.12</v>
      </c>
      <c r="D141" s="23">
        <f t="shared" si="17"/>
        <v>1604.78</v>
      </c>
      <c r="E141" s="23">
        <f t="shared" si="17"/>
        <v>1522.4</v>
      </c>
      <c r="F141" s="23">
        <f t="shared" si="17"/>
        <v>1488.55</v>
      </c>
      <c r="G141" s="23">
        <f t="shared" si="17"/>
        <v>1511.27</v>
      </c>
      <c r="H141" s="23">
        <f t="shared" si="17"/>
        <v>1690.74</v>
      </c>
      <c r="I141" s="23">
        <f t="shared" si="17"/>
        <v>1796.26</v>
      </c>
      <c r="J141" s="23">
        <f t="shared" si="17"/>
        <v>2062.52</v>
      </c>
      <c r="K141" s="23">
        <f t="shared" si="17"/>
        <v>2260.44</v>
      </c>
      <c r="L141" s="23">
        <f t="shared" si="17"/>
        <v>2457.36</v>
      </c>
      <c r="M141" s="23">
        <f t="shared" si="17"/>
        <v>2437.98</v>
      </c>
      <c r="N141" s="23">
        <f t="shared" si="17"/>
        <v>2429.44</v>
      </c>
      <c r="O141" s="23">
        <f t="shared" si="17"/>
        <v>2440.4</v>
      </c>
      <c r="P141" s="23">
        <f t="shared" si="17"/>
        <v>2450.7600000000002</v>
      </c>
      <c r="Q141" s="23">
        <f t="shared" si="17"/>
        <v>2455.59</v>
      </c>
      <c r="R141" s="23">
        <f t="shared" si="17"/>
        <v>2476.38</v>
      </c>
      <c r="S141" s="23">
        <f t="shared" si="17"/>
        <v>2500.08</v>
      </c>
      <c r="T141" s="23">
        <f t="shared" si="17"/>
        <v>2499.7600000000002</v>
      </c>
      <c r="U141" s="23">
        <f t="shared" si="17"/>
        <v>2483.8000000000002</v>
      </c>
      <c r="V141" s="23">
        <f t="shared" si="17"/>
        <v>2475.46</v>
      </c>
      <c r="W141" s="23">
        <f t="shared" si="17"/>
        <v>2448.81</v>
      </c>
      <c r="X141" s="23">
        <f t="shared" si="17"/>
        <v>2346.86</v>
      </c>
      <c r="Y141" s="23">
        <f t="shared" si="17"/>
        <v>2152.4899999999998</v>
      </c>
      <c r="Z141" s="23">
        <f t="shared" si="17"/>
        <v>1962</v>
      </c>
    </row>
    <row r="142" spans="2:26" x14ac:dyDescent="0.25">
      <c r="B142" s="35">
        <v>29</v>
      </c>
      <c r="C142" s="23">
        <f t="shared" si="17"/>
        <v>1767.46</v>
      </c>
      <c r="D142" s="23">
        <f t="shared" si="17"/>
        <v>1654.38</v>
      </c>
      <c r="E142" s="23">
        <f t="shared" si="17"/>
        <v>1605.67</v>
      </c>
      <c r="F142" s="23">
        <f t="shared" si="17"/>
        <v>1584.94</v>
      </c>
      <c r="G142" s="23">
        <f t="shared" si="17"/>
        <v>1602.83</v>
      </c>
      <c r="H142" s="23">
        <f t="shared" si="17"/>
        <v>1706.82</v>
      </c>
      <c r="I142" s="23">
        <f t="shared" si="17"/>
        <v>1795.33</v>
      </c>
      <c r="J142" s="23">
        <f t="shared" si="17"/>
        <v>2053.7199999999998</v>
      </c>
      <c r="K142" s="23">
        <f t="shared" si="17"/>
        <v>2222.2199999999998</v>
      </c>
      <c r="L142" s="23">
        <f t="shared" si="17"/>
        <v>2430.4899999999998</v>
      </c>
      <c r="M142" s="23">
        <f t="shared" si="17"/>
        <v>2402.91</v>
      </c>
      <c r="N142" s="23">
        <f t="shared" si="17"/>
        <v>2418.46</v>
      </c>
      <c r="O142" s="23">
        <f t="shared" si="17"/>
        <v>2420.02</v>
      </c>
      <c r="P142" s="23">
        <f t="shared" si="17"/>
        <v>2445.89</v>
      </c>
      <c r="Q142" s="23">
        <f t="shared" si="17"/>
        <v>2456.84</v>
      </c>
      <c r="R142" s="23">
        <f t="shared" si="17"/>
        <v>2514.9</v>
      </c>
      <c r="S142" s="23">
        <f t="shared" si="17"/>
        <v>2602.0300000000002</v>
      </c>
      <c r="T142" s="23">
        <f t="shared" si="17"/>
        <v>2619.4</v>
      </c>
      <c r="U142" s="23">
        <f t="shared" si="17"/>
        <v>2607.94</v>
      </c>
      <c r="V142" s="23">
        <f t="shared" si="17"/>
        <v>2505.94</v>
      </c>
      <c r="W142" s="23">
        <f t="shared" si="17"/>
        <v>2436.2199999999998</v>
      </c>
      <c r="X142" s="23">
        <f t="shared" si="17"/>
        <v>2312.1799999999998</v>
      </c>
      <c r="Y142" s="23">
        <f t="shared" si="17"/>
        <v>2100.7800000000002</v>
      </c>
      <c r="Z142" s="23">
        <f t="shared" si="17"/>
        <v>1895.13</v>
      </c>
    </row>
    <row r="143" spans="2:26" x14ac:dyDescent="0.25">
      <c r="B143" s="35">
        <v>30</v>
      </c>
      <c r="C143" s="23">
        <f t="shared" si="17"/>
        <v>1799.74</v>
      </c>
      <c r="D143" s="23">
        <f t="shared" si="17"/>
        <v>1747.4</v>
      </c>
      <c r="E143" s="23">
        <f t="shared" si="17"/>
        <v>1727.97</v>
      </c>
      <c r="F143" s="23">
        <f t="shared" si="17"/>
        <v>1679.37</v>
      </c>
      <c r="G143" s="23">
        <f t="shared" si="17"/>
        <v>1716.61</v>
      </c>
      <c r="H143" s="23">
        <f t="shared" si="17"/>
        <v>1776.52</v>
      </c>
      <c r="I143" s="23">
        <f t="shared" si="17"/>
        <v>1852.72</v>
      </c>
      <c r="J143" s="23">
        <f t="shared" si="17"/>
        <v>2069</v>
      </c>
      <c r="K143" s="23">
        <f t="shared" si="17"/>
        <v>2293.2800000000002</v>
      </c>
      <c r="L143" s="23">
        <f t="shared" si="17"/>
        <v>2480.0100000000002</v>
      </c>
      <c r="M143" s="23">
        <f t="shared" si="17"/>
        <v>2453.31</v>
      </c>
      <c r="N143" s="23">
        <f t="shared" si="17"/>
        <v>2472.35</v>
      </c>
      <c r="O143" s="23">
        <f t="shared" si="17"/>
        <v>2450.1799999999998</v>
      </c>
      <c r="P143" s="23">
        <f t="shared" si="17"/>
        <v>2456.8000000000002</v>
      </c>
      <c r="Q143" s="23">
        <f t="shared" si="17"/>
        <v>2469.94</v>
      </c>
      <c r="R143" s="23">
        <f t="shared" si="17"/>
        <v>2551.35</v>
      </c>
      <c r="S143" s="23">
        <f t="shared" si="17"/>
        <v>2599.54</v>
      </c>
      <c r="T143" s="23">
        <f t="shared" si="17"/>
        <v>2594.64</v>
      </c>
      <c r="U143" s="23">
        <f t="shared" si="17"/>
        <v>2584.6799999999998</v>
      </c>
      <c r="V143" s="23">
        <f t="shared" si="17"/>
        <v>2524.69</v>
      </c>
      <c r="W143" s="23">
        <f t="shared" si="17"/>
        <v>2441.0500000000002</v>
      </c>
      <c r="X143" s="23">
        <f t="shared" si="17"/>
        <v>2386.11</v>
      </c>
      <c r="Y143" s="23">
        <f t="shared" si="17"/>
        <v>2181.2399999999998</v>
      </c>
      <c r="Z143" s="23">
        <f t="shared" si="17"/>
        <v>2046.7</v>
      </c>
    </row>
    <row r="144" spans="2:26" x14ac:dyDescent="0.25">
      <c r="B144" s="35">
        <v>31</v>
      </c>
      <c r="C144" s="23">
        <f t="shared" si="17"/>
        <v>2003.55</v>
      </c>
      <c r="D144" s="23">
        <f t="shared" si="17"/>
        <v>1864.62</v>
      </c>
      <c r="E144" s="23">
        <f t="shared" si="17"/>
        <v>1828.73</v>
      </c>
      <c r="F144" s="23">
        <f t="shared" si="17"/>
        <v>1776.34</v>
      </c>
      <c r="G144" s="23">
        <f t="shared" si="17"/>
        <v>1784.01</v>
      </c>
      <c r="H144" s="23">
        <f t="shared" si="17"/>
        <v>1782.46</v>
      </c>
      <c r="I144" s="23">
        <f t="shared" si="17"/>
        <v>1955.06</v>
      </c>
      <c r="J144" s="23">
        <f t="shared" si="17"/>
        <v>2058.92</v>
      </c>
      <c r="K144" s="23">
        <f t="shared" si="17"/>
        <v>2149.71</v>
      </c>
      <c r="L144" s="23">
        <f t="shared" si="17"/>
        <v>2402.04</v>
      </c>
      <c r="M144" s="23">
        <f t="shared" si="17"/>
        <v>2493.91</v>
      </c>
      <c r="N144" s="23">
        <f t="shared" si="17"/>
        <v>2497.1999999999998</v>
      </c>
      <c r="O144" s="23">
        <f t="shared" si="17"/>
        <v>2489.34</v>
      </c>
      <c r="P144" s="23">
        <f t="shared" si="17"/>
        <v>2490.8200000000002</v>
      </c>
      <c r="Q144" s="23">
        <f t="shared" si="17"/>
        <v>2499.0100000000002</v>
      </c>
      <c r="R144" s="23">
        <f t="shared" si="17"/>
        <v>2565.54</v>
      </c>
      <c r="S144" s="23">
        <f t="shared" si="17"/>
        <v>2597.1</v>
      </c>
      <c r="T144" s="23">
        <f t="shared" si="17"/>
        <v>2614.38</v>
      </c>
      <c r="U144" s="23">
        <f t="shared" si="17"/>
        <v>2598.69</v>
      </c>
      <c r="V144" s="23">
        <f t="shared" si="17"/>
        <v>2579.56</v>
      </c>
      <c r="W144" s="23">
        <f t="shared" si="17"/>
        <v>2546.9899999999998</v>
      </c>
      <c r="X144" s="23">
        <f t="shared" si="17"/>
        <v>2405.15</v>
      </c>
      <c r="Y144" s="23">
        <f t="shared" si="17"/>
        <v>2117.63</v>
      </c>
      <c r="Z144" s="23">
        <f t="shared" si="17"/>
        <v>2053.7800000000002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idden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1683.92</v>
      </c>
      <c r="D9" s="24">
        <v>1585.13</v>
      </c>
      <c r="E9" s="24">
        <v>1528.07</v>
      </c>
      <c r="F9" s="24">
        <v>1526.47</v>
      </c>
      <c r="G9" s="24">
        <v>1543.83</v>
      </c>
      <c r="H9" s="24">
        <v>1614.96</v>
      </c>
      <c r="I9" s="24">
        <v>1824.93</v>
      </c>
      <c r="J9" s="24">
        <v>2126.09</v>
      </c>
      <c r="K9" s="24">
        <v>2280.6999999999998</v>
      </c>
      <c r="L9" s="24">
        <v>2505.31</v>
      </c>
      <c r="M9" s="24">
        <v>2498.23</v>
      </c>
      <c r="N9" s="24">
        <v>2510.33</v>
      </c>
      <c r="O9" s="24">
        <v>2514.09</v>
      </c>
      <c r="P9" s="24">
        <v>2559.65</v>
      </c>
      <c r="Q9" s="24">
        <v>2603.19</v>
      </c>
      <c r="R9" s="24">
        <v>2596.2600000000002</v>
      </c>
      <c r="S9" s="24">
        <v>2602.38</v>
      </c>
      <c r="T9" s="24">
        <v>2619.59</v>
      </c>
      <c r="U9" s="24">
        <v>2642.11</v>
      </c>
      <c r="V9" s="24">
        <v>2522.77</v>
      </c>
      <c r="W9" s="24">
        <v>2426.89</v>
      </c>
      <c r="X9" s="24">
        <v>2229.19</v>
      </c>
      <c r="Y9" s="24">
        <v>2116.44</v>
      </c>
      <c r="Z9" s="24">
        <v>1886.99</v>
      </c>
    </row>
    <row r="10" spans="1:27" x14ac:dyDescent="0.25">
      <c r="B10" s="35">
        <v>2</v>
      </c>
      <c r="C10" s="24">
        <v>1786.47</v>
      </c>
      <c r="D10" s="24">
        <v>1591.75</v>
      </c>
      <c r="E10" s="24">
        <v>1438.73</v>
      </c>
      <c r="F10" s="24">
        <v>1454.86</v>
      </c>
      <c r="G10" s="24">
        <v>1470.89</v>
      </c>
      <c r="H10" s="24">
        <v>1542.74</v>
      </c>
      <c r="I10" s="24">
        <v>1895.3</v>
      </c>
      <c r="J10" s="24">
        <v>2091.29</v>
      </c>
      <c r="K10" s="24">
        <v>2245.52</v>
      </c>
      <c r="L10" s="24">
        <v>2429.71</v>
      </c>
      <c r="M10" s="24">
        <v>2460.1799999999998</v>
      </c>
      <c r="N10" s="24">
        <v>2464.17</v>
      </c>
      <c r="O10" s="24">
        <v>2463.46</v>
      </c>
      <c r="P10" s="24">
        <v>2494.88</v>
      </c>
      <c r="Q10" s="24">
        <v>2513.0100000000002</v>
      </c>
      <c r="R10" s="24">
        <v>2487.62</v>
      </c>
      <c r="S10" s="24">
        <v>2504.69</v>
      </c>
      <c r="T10" s="24">
        <v>2539.02</v>
      </c>
      <c r="U10" s="24">
        <v>2582.19</v>
      </c>
      <c r="V10" s="24">
        <v>2537.61</v>
      </c>
      <c r="W10" s="24">
        <v>2465.4699999999998</v>
      </c>
      <c r="X10" s="24">
        <v>2365.1799999999998</v>
      </c>
      <c r="Y10" s="24">
        <v>2184.52</v>
      </c>
      <c r="Z10" s="24">
        <v>2039.11</v>
      </c>
    </row>
    <row r="11" spans="1:27" x14ac:dyDescent="0.25">
      <c r="B11" s="35">
        <v>3</v>
      </c>
      <c r="C11" s="24">
        <v>1912.86</v>
      </c>
      <c r="D11" s="24">
        <v>1804.55</v>
      </c>
      <c r="E11" s="24">
        <v>1769.31</v>
      </c>
      <c r="F11" s="24">
        <v>1702.62</v>
      </c>
      <c r="G11" s="24">
        <v>1668.49</v>
      </c>
      <c r="H11" s="24">
        <v>1725.99</v>
      </c>
      <c r="I11" s="24">
        <v>1875.58</v>
      </c>
      <c r="J11" s="24">
        <v>2078.3200000000002</v>
      </c>
      <c r="K11" s="24">
        <v>2275.9899999999998</v>
      </c>
      <c r="L11" s="24">
        <v>2512.64</v>
      </c>
      <c r="M11" s="24">
        <v>2567.06</v>
      </c>
      <c r="N11" s="24">
        <v>2581.2600000000002</v>
      </c>
      <c r="O11" s="24">
        <v>2558.09</v>
      </c>
      <c r="P11" s="24">
        <v>2611.04</v>
      </c>
      <c r="Q11" s="24">
        <v>2636.14</v>
      </c>
      <c r="R11" s="24">
        <v>2670.37</v>
      </c>
      <c r="S11" s="24">
        <v>2664.85</v>
      </c>
      <c r="T11" s="24">
        <v>2648.14</v>
      </c>
      <c r="U11" s="24">
        <v>2613.1799999999998</v>
      </c>
      <c r="V11" s="24">
        <v>2631.95</v>
      </c>
      <c r="W11" s="24">
        <v>2491.83</v>
      </c>
      <c r="X11" s="24">
        <v>2332.04</v>
      </c>
      <c r="Y11" s="24">
        <v>2198.3000000000002</v>
      </c>
      <c r="Z11" s="24">
        <v>2036.63</v>
      </c>
    </row>
    <row r="12" spans="1:27" x14ac:dyDescent="0.25">
      <c r="B12" s="35">
        <v>4</v>
      </c>
      <c r="C12" s="24">
        <v>1887.86</v>
      </c>
      <c r="D12" s="24">
        <v>1732.57</v>
      </c>
      <c r="E12" s="24">
        <v>1719.01</v>
      </c>
      <c r="F12" s="24">
        <v>1697.07</v>
      </c>
      <c r="G12" s="24">
        <v>1622.95</v>
      </c>
      <c r="H12" s="24">
        <v>1637.24</v>
      </c>
      <c r="I12" s="24">
        <v>1668.19</v>
      </c>
      <c r="J12" s="24">
        <v>1863.35</v>
      </c>
      <c r="K12" s="24">
        <v>2147.02</v>
      </c>
      <c r="L12" s="24">
        <v>2268.0300000000002</v>
      </c>
      <c r="M12" s="24">
        <v>2320.92</v>
      </c>
      <c r="N12" s="24">
        <v>2391.3200000000002</v>
      </c>
      <c r="O12" s="24">
        <v>2392.6</v>
      </c>
      <c r="P12" s="24">
        <v>2401.84</v>
      </c>
      <c r="Q12" s="24">
        <v>2423</v>
      </c>
      <c r="R12" s="24">
        <v>2388.81</v>
      </c>
      <c r="S12" s="24">
        <v>2476.2399999999998</v>
      </c>
      <c r="T12" s="24">
        <v>2488.64</v>
      </c>
      <c r="U12" s="24">
        <v>2509.62</v>
      </c>
      <c r="V12" s="24">
        <v>2521.39</v>
      </c>
      <c r="W12" s="24">
        <v>2454.15</v>
      </c>
      <c r="X12" s="24">
        <v>2359.5300000000002</v>
      </c>
      <c r="Y12" s="24">
        <v>2220.21</v>
      </c>
      <c r="Z12" s="24">
        <v>1929.01</v>
      </c>
    </row>
    <row r="13" spans="1:27" x14ac:dyDescent="0.25">
      <c r="B13" s="35">
        <v>5</v>
      </c>
      <c r="C13" s="24">
        <v>1739.34</v>
      </c>
      <c r="D13" s="24">
        <v>1598.95</v>
      </c>
      <c r="E13" s="24">
        <v>1521.04</v>
      </c>
      <c r="F13" s="24">
        <v>1462.09</v>
      </c>
      <c r="G13" s="24">
        <v>1469.01</v>
      </c>
      <c r="H13" s="24">
        <v>1637.11</v>
      </c>
      <c r="I13" s="24">
        <v>1845.4</v>
      </c>
      <c r="J13" s="24">
        <v>2130.1</v>
      </c>
      <c r="K13" s="24">
        <v>2398.98</v>
      </c>
      <c r="L13" s="24">
        <v>2497.1799999999998</v>
      </c>
      <c r="M13" s="24">
        <v>2509.21</v>
      </c>
      <c r="N13" s="24">
        <v>2515.0300000000002</v>
      </c>
      <c r="O13" s="24">
        <v>2511.46</v>
      </c>
      <c r="P13" s="24">
        <v>2522.3200000000002</v>
      </c>
      <c r="Q13" s="24">
        <v>2557.14</v>
      </c>
      <c r="R13" s="24">
        <v>2532.64</v>
      </c>
      <c r="S13" s="24">
        <v>2532.92</v>
      </c>
      <c r="T13" s="24">
        <v>2497.88</v>
      </c>
      <c r="U13" s="24">
        <v>2498.0100000000002</v>
      </c>
      <c r="V13" s="24">
        <v>2509.58</v>
      </c>
      <c r="W13" s="24">
        <v>2377.0500000000002</v>
      </c>
      <c r="X13" s="24">
        <v>2290.5500000000002</v>
      </c>
      <c r="Y13" s="24">
        <v>2065.96</v>
      </c>
      <c r="Z13" s="24">
        <v>1862.12</v>
      </c>
    </row>
    <row r="14" spans="1:27" x14ac:dyDescent="0.25">
      <c r="B14" s="35">
        <v>6</v>
      </c>
      <c r="C14" s="24">
        <v>1730.45</v>
      </c>
      <c r="D14" s="24">
        <v>1571.37</v>
      </c>
      <c r="E14" s="24">
        <v>1496.28</v>
      </c>
      <c r="F14" s="24">
        <v>1424.54</v>
      </c>
      <c r="G14" s="24">
        <v>1375.11</v>
      </c>
      <c r="H14" s="24">
        <v>1548.79</v>
      </c>
      <c r="I14" s="24">
        <v>1748.55</v>
      </c>
      <c r="J14" s="24">
        <v>2029.45</v>
      </c>
      <c r="K14" s="24">
        <v>2232.7399999999998</v>
      </c>
      <c r="L14" s="24">
        <v>2386.85</v>
      </c>
      <c r="M14" s="24">
        <v>2407.86</v>
      </c>
      <c r="N14" s="24">
        <v>2414.62</v>
      </c>
      <c r="O14" s="24">
        <v>2415.33</v>
      </c>
      <c r="P14" s="24">
        <v>2445.23</v>
      </c>
      <c r="Q14" s="24">
        <v>2466.6799999999998</v>
      </c>
      <c r="R14" s="24">
        <v>2456.61</v>
      </c>
      <c r="S14" s="24">
        <v>2440.59</v>
      </c>
      <c r="T14" s="24">
        <v>2464.2199999999998</v>
      </c>
      <c r="U14" s="24">
        <v>2484.38</v>
      </c>
      <c r="V14" s="24">
        <v>2498.4699999999998</v>
      </c>
      <c r="W14" s="24">
        <v>2389.91</v>
      </c>
      <c r="X14" s="24">
        <v>2266.9499999999998</v>
      </c>
      <c r="Y14" s="24">
        <v>2053.88</v>
      </c>
      <c r="Z14" s="24">
        <v>1818.07</v>
      </c>
    </row>
    <row r="15" spans="1:27" x14ac:dyDescent="0.25">
      <c r="B15" s="35">
        <v>7</v>
      </c>
      <c r="C15" s="24">
        <v>1733.14</v>
      </c>
      <c r="D15" s="24">
        <v>1601.83</v>
      </c>
      <c r="E15" s="24">
        <v>1532.06</v>
      </c>
      <c r="F15" s="24">
        <v>1494.5</v>
      </c>
      <c r="G15" s="24">
        <v>1508.46</v>
      </c>
      <c r="H15" s="24">
        <v>1616.02</v>
      </c>
      <c r="I15" s="24">
        <v>1825.72</v>
      </c>
      <c r="J15" s="24">
        <v>2127.4299999999998</v>
      </c>
      <c r="K15" s="24">
        <v>2303.81</v>
      </c>
      <c r="L15" s="24">
        <v>2460.36</v>
      </c>
      <c r="M15" s="24">
        <v>2503.39</v>
      </c>
      <c r="N15" s="24">
        <v>2518.8000000000002</v>
      </c>
      <c r="O15" s="24">
        <v>2501.6799999999998</v>
      </c>
      <c r="P15" s="24">
        <v>2531.33</v>
      </c>
      <c r="Q15" s="24">
        <v>2550.5500000000002</v>
      </c>
      <c r="R15" s="24">
        <v>2596.2800000000002</v>
      </c>
      <c r="S15" s="24">
        <v>2587.86</v>
      </c>
      <c r="T15" s="24">
        <v>2512.81</v>
      </c>
      <c r="U15" s="24">
        <v>2420.9699999999998</v>
      </c>
      <c r="V15" s="24">
        <v>2410.21</v>
      </c>
      <c r="W15" s="24">
        <v>2331.79</v>
      </c>
      <c r="X15" s="24">
        <v>2189.08</v>
      </c>
      <c r="Y15" s="24">
        <v>2040.04</v>
      </c>
      <c r="Z15" s="24">
        <v>1853.36</v>
      </c>
    </row>
    <row r="16" spans="1:27" x14ac:dyDescent="0.25">
      <c r="B16" s="35">
        <v>8</v>
      </c>
      <c r="C16" s="24">
        <v>1740.72</v>
      </c>
      <c r="D16" s="24">
        <v>1588.96</v>
      </c>
      <c r="E16" s="24">
        <v>1507.85</v>
      </c>
      <c r="F16" s="24">
        <v>1469.11</v>
      </c>
      <c r="G16" s="24">
        <v>1476.07</v>
      </c>
      <c r="H16" s="24">
        <v>1575.37</v>
      </c>
      <c r="I16" s="24">
        <v>1842.34</v>
      </c>
      <c r="J16" s="24">
        <v>2156.71</v>
      </c>
      <c r="K16" s="24">
        <v>2403.09</v>
      </c>
      <c r="L16" s="24">
        <v>2520.21</v>
      </c>
      <c r="M16" s="24">
        <v>2561.46</v>
      </c>
      <c r="N16" s="24">
        <v>2570.94</v>
      </c>
      <c r="O16" s="24">
        <v>2570.14</v>
      </c>
      <c r="P16" s="24">
        <v>2600.88</v>
      </c>
      <c r="Q16" s="24">
        <v>2583.44</v>
      </c>
      <c r="R16" s="24">
        <v>2578.96</v>
      </c>
      <c r="S16" s="24">
        <v>2583.34</v>
      </c>
      <c r="T16" s="24">
        <v>2555.6799999999998</v>
      </c>
      <c r="U16" s="24">
        <v>2556.71</v>
      </c>
      <c r="V16" s="24">
        <v>2479.21</v>
      </c>
      <c r="W16" s="24">
        <v>2400.81</v>
      </c>
      <c r="X16" s="24">
        <v>2303.9</v>
      </c>
      <c r="Y16" s="24">
        <v>2074.83</v>
      </c>
      <c r="Z16" s="24">
        <v>1869.76</v>
      </c>
    </row>
    <row r="17" spans="2:26" x14ac:dyDescent="0.25">
      <c r="B17" s="35">
        <v>9</v>
      </c>
      <c r="C17" s="24">
        <v>1737.48</v>
      </c>
      <c r="D17" s="24">
        <v>1623.8</v>
      </c>
      <c r="E17" s="24">
        <v>1565.43</v>
      </c>
      <c r="F17" s="24">
        <v>1516.89</v>
      </c>
      <c r="G17" s="24">
        <v>1521.46</v>
      </c>
      <c r="H17" s="24">
        <v>1590.73</v>
      </c>
      <c r="I17" s="24">
        <v>1846.37</v>
      </c>
      <c r="J17" s="24">
        <v>2081.14</v>
      </c>
      <c r="K17" s="24">
        <v>2310.0100000000002</v>
      </c>
      <c r="L17" s="24">
        <v>2430.9299999999998</v>
      </c>
      <c r="M17" s="24">
        <v>2452.17</v>
      </c>
      <c r="N17" s="24">
        <v>2455.34</v>
      </c>
      <c r="O17" s="24">
        <v>2457.37</v>
      </c>
      <c r="P17" s="24">
        <v>2467.88</v>
      </c>
      <c r="Q17" s="24">
        <v>2479.25</v>
      </c>
      <c r="R17" s="24">
        <v>2491.33</v>
      </c>
      <c r="S17" s="24">
        <v>2505.58</v>
      </c>
      <c r="T17" s="24">
        <v>2524.67</v>
      </c>
      <c r="U17" s="24">
        <v>2552.35</v>
      </c>
      <c r="V17" s="24">
        <v>2488.75</v>
      </c>
      <c r="W17" s="24">
        <v>2396.73</v>
      </c>
      <c r="X17" s="24">
        <v>2335.29</v>
      </c>
      <c r="Y17" s="24">
        <v>2209.4499999999998</v>
      </c>
      <c r="Z17" s="24">
        <v>2055.5300000000002</v>
      </c>
    </row>
    <row r="18" spans="2:26" x14ac:dyDescent="0.25">
      <c r="B18" s="35">
        <v>10</v>
      </c>
      <c r="C18" s="24">
        <v>1927.8</v>
      </c>
      <c r="D18" s="24">
        <v>1794.88</v>
      </c>
      <c r="E18" s="24">
        <v>1750.44</v>
      </c>
      <c r="F18" s="24">
        <v>1698.3</v>
      </c>
      <c r="G18" s="24">
        <v>1698.67</v>
      </c>
      <c r="H18" s="24">
        <v>1703.3</v>
      </c>
      <c r="I18" s="24">
        <v>1818.51</v>
      </c>
      <c r="J18" s="24">
        <v>2016.55</v>
      </c>
      <c r="K18" s="24">
        <v>2332.9899999999998</v>
      </c>
      <c r="L18" s="24">
        <v>2483.7600000000002</v>
      </c>
      <c r="M18" s="24">
        <v>2542.75</v>
      </c>
      <c r="N18" s="24">
        <v>2567.17</v>
      </c>
      <c r="O18" s="24">
        <v>2583.3200000000002</v>
      </c>
      <c r="P18" s="24">
        <v>2597.9699999999998</v>
      </c>
      <c r="Q18" s="24">
        <v>2601.16</v>
      </c>
      <c r="R18" s="24">
        <v>2633.08</v>
      </c>
      <c r="S18" s="24">
        <v>2630.07</v>
      </c>
      <c r="T18" s="24">
        <v>2632.66</v>
      </c>
      <c r="U18" s="24">
        <v>2669.17</v>
      </c>
      <c r="V18" s="24">
        <v>2606.6</v>
      </c>
      <c r="W18" s="24">
        <v>2487.89</v>
      </c>
      <c r="X18" s="24">
        <v>2347.02</v>
      </c>
      <c r="Y18" s="24">
        <v>2243.89</v>
      </c>
      <c r="Z18" s="24">
        <v>2044.67</v>
      </c>
    </row>
    <row r="19" spans="2:26" x14ac:dyDescent="0.25">
      <c r="B19" s="35">
        <v>11</v>
      </c>
      <c r="C19" s="24">
        <v>1903.36</v>
      </c>
      <c r="D19" s="24">
        <v>1780.55</v>
      </c>
      <c r="E19" s="24">
        <v>1737.9</v>
      </c>
      <c r="F19" s="24">
        <v>1701.97</v>
      </c>
      <c r="G19" s="24">
        <v>1666.89</v>
      </c>
      <c r="H19" s="24">
        <v>1590.84</v>
      </c>
      <c r="I19" s="24">
        <v>1720.66</v>
      </c>
      <c r="J19" s="24">
        <v>1919.76</v>
      </c>
      <c r="K19" s="24">
        <v>2231.17</v>
      </c>
      <c r="L19" s="24">
        <v>2341.36</v>
      </c>
      <c r="M19" s="24">
        <v>2399.2399999999998</v>
      </c>
      <c r="N19" s="24">
        <v>2422.56</v>
      </c>
      <c r="O19" s="24">
        <v>2429.87</v>
      </c>
      <c r="P19" s="24">
        <v>2453.4699999999998</v>
      </c>
      <c r="Q19" s="24">
        <v>2478.66</v>
      </c>
      <c r="R19" s="24">
        <v>2511.62</v>
      </c>
      <c r="S19" s="24">
        <v>2519.4</v>
      </c>
      <c r="T19" s="24">
        <v>2516.9</v>
      </c>
      <c r="U19" s="24">
        <v>2552.2600000000002</v>
      </c>
      <c r="V19" s="24">
        <v>2513.9699999999998</v>
      </c>
      <c r="W19" s="24">
        <v>2445.0700000000002</v>
      </c>
      <c r="X19" s="24">
        <v>2346.9499999999998</v>
      </c>
      <c r="Y19" s="24">
        <v>2228.77</v>
      </c>
      <c r="Z19" s="24">
        <v>2034.82</v>
      </c>
    </row>
    <row r="20" spans="2:26" x14ac:dyDescent="0.25">
      <c r="B20" s="35">
        <v>12</v>
      </c>
      <c r="C20" s="24">
        <v>1838.17</v>
      </c>
      <c r="D20" s="24">
        <v>1746.3</v>
      </c>
      <c r="E20" s="24">
        <v>1659.42</v>
      </c>
      <c r="F20" s="24">
        <v>1658.98</v>
      </c>
      <c r="G20" s="24">
        <v>1672.48</v>
      </c>
      <c r="H20" s="24">
        <v>1717.35</v>
      </c>
      <c r="I20" s="24">
        <v>1978.8</v>
      </c>
      <c r="J20" s="24">
        <v>2272.94</v>
      </c>
      <c r="K20" s="24">
        <v>2634.4</v>
      </c>
      <c r="L20" s="24">
        <v>2721.39</v>
      </c>
      <c r="M20" s="24">
        <v>2715.63</v>
      </c>
      <c r="N20" s="24">
        <v>2719.62</v>
      </c>
      <c r="O20" s="24">
        <v>2727.08</v>
      </c>
      <c r="P20" s="24">
        <v>2724.67</v>
      </c>
      <c r="Q20" s="24">
        <v>2722.74</v>
      </c>
      <c r="R20" s="24">
        <v>2738.28</v>
      </c>
      <c r="S20" s="24">
        <v>2745.66</v>
      </c>
      <c r="T20" s="24">
        <v>2739.64</v>
      </c>
      <c r="U20" s="24">
        <v>2764.73</v>
      </c>
      <c r="V20" s="24">
        <v>2709.53</v>
      </c>
      <c r="W20" s="24">
        <v>2626.64</v>
      </c>
      <c r="X20" s="24">
        <v>2446.5300000000002</v>
      </c>
      <c r="Y20" s="24">
        <v>2246.16</v>
      </c>
      <c r="Z20" s="24">
        <v>2008.03</v>
      </c>
    </row>
    <row r="21" spans="2:26" x14ac:dyDescent="0.25">
      <c r="B21" s="35">
        <v>13</v>
      </c>
      <c r="C21" s="24">
        <v>1763.57</v>
      </c>
      <c r="D21" s="24">
        <v>1673.12</v>
      </c>
      <c r="E21" s="24">
        <v>1593.32</v>
      </c>
      <c r="F21" s="24">
        <v>1586.04</v>
      </c>
      <c r="G21" s="24">
        <v>1598.2</v>
      </c>
      <c r="H21" s="24">
        <v>1651.91</v>
      </c>
      <c r="I21" s="24">
        <v>1865.66</v>
      </c>
      <c r="J21" s="24">
        <v>2204.58</v>
      </c>
      <c r="K21" s="24">
        <v>2418.33</v>
      </c>
      <c r="L21" s="24">
        <v>2498.35</v>
      </c>
      <c r="M21" s="24">
        <v>2500.84</v>
      </c>
      <c r="N21" s="24">
        <v>2504.85</v>
      </c>
      <c r="O21" s="24">
        <v>2518.6999999999998</v>
      </c>
      <c r="P21" s="24">
        <v>2552.5300000000002</v>
      </c>
      <c r="Q21" s="24">
        <v>2563.2800000000002</v>
      </c>
      <c r="R21" s="24">
        <v>2607.48</v>
      </c>
      <c r="S21" s="24">
        <v>2623.88</v>
      </c>
      <c r="T21" s="24">
        <v>2598.23</v>
      </c>
      <c r="U21" s="24">
        <v>2620.9299999999998</v>
      </c>
      <c r="V21" s="24">
        <v>2575.3200000000002</v>
      </c>
      <c r="W21" s="24">
        <v>2531.48</v>
      </c>
      <c r="X21" s="24">
        <v>2438.2399999999998</v>
      </c>
      <c r="Y21" s="24">
        <v>2208.34</v>
      </c>
      <c r="Z21" s="24">
        <v>1942.51</v>
      </c>
    </row>
    <row r="22" spans="2:26" x14ac:dyDescent="0.25">
      <c r="B22" s="35">
        <v>14</v>
      </c>
      <c r="C22" s="24">
        <v>1774.27</v>
      </c>
      <c r="D22" s="24">
        <v>1709.45</v>
      </c>
      <c r="E22" s="24">
        <v>1641.19</v>
      </c>
      <c r="F22" s="24">
        <v>1644.76</v>
      </c>
      <c r="G22" s="24">
        <v>1660.9</v>
      </c>
      <c r="H22" s="24">
        <v>1729.32</v>
      </c>
      <c r="I22" s="24">
        <v>1910.33</v>
      </c>
      <c r="J22" s="24">
        <v>2229.38</v>
      </c>
      <c r="K22" s="24">
        <v>2522.3200000000002</v>
      </c>
      <c r="L22" s="24">
        <v>2645.08</v>
      </c>
      <c r="M22" s="24">
        <v>2648.4</v>
      </c>
      <c r="N22" s="24">
        <v>2668.98</v>
      </c>
      <c r="O22" s="24">
        <v>2663.37</v>
      </c>
      <c r="P22" s="24">
        <v>2680.52</v>
      </c>
      <c r="Q22" s="24">
        <v>2709.73</v>
      </c>
      <c r="R22" s="24">
        <v>2745.7</v>
      </c>
      <c r="S22" s="24">
        <v>2760.81</v>
      </c>
      <c r="T22" s="24">
        <v>2741.28</v>
      </c>
      <c r="U22" s="24">
        <v>2786.51</v>
      </c>
      <c r="V22" s="24">
        <v>2748.51</v>
      </c>
      <c r="W22" s="24">
        <v>2640.54</v>
      </c>
      <c r="X22" s="24">
        <v>2499.2800000000002</v>
      </c>
      <c r="Y22" s="24">
        <v>2255.14</v>
      </c>
      <c r="Z22" s="24">
        <v>2041.48</v>
      </c>
    </row>
    <row r="23" spans="2:26" x14ac:dyDescent="0.25">
      <c r="B23" s="35">
        <v>15</v>
      </c>
      <c r="C23" s="24">
        <v>1891.53</v>
      </c>
      <c r="D23" s="24">
        <v>1776.8</v>
      </c>
      <c r="E23" s="24">
        <v>1774.95</v>
      </c>
      <c r="F23" s="24">
        <v>1777.89</v>
      </c>
      <c r="G23" s="24">
        <v>1795.44</v>
      </c>
      <c r="H23" s="24">
        <v>1845.44</v>
      </c>
      <c r="I23" s="24">
        <v>2066.73</v>
      </c>
      <c r="J23" s="24">
        <v>2280.52</v>
      </c>
      <c r="K23" s="24">
        <v>2607.2800000000002</v>
      </c>
      <c r="L23" s="24">
        <v>2669.94</v>
      </c>
      <c r="M23" s="24">
        <v>2664.82</v>
      </c>
      <c r="N23" s="24">
        <v>2671.68</v>
      </c>
      <c r="O23" s="24">
        <v>2679.49</v>
      </c>
      <c r="P23" s="24">
        <v>2722.81</v>
      </c>
      <c r="Q23" s="24">
        <v>2740.67</v>
      </c>
      <c r="R23" s="24">
        <v>2790.87</v>
      </c>
      <c r="S23" s="24">
        <v>2772.4</v>
      </c>
      <c r="T23" s="24">
        <v>2829.31</v>
      </c>
      <c r="U23" s="24">
        <v>2941.86</v>
      </c>
      <c r="V23" s="24">
        <v>2886.93</v>
      </c>
      <c r="W23" s="24">
        <v>2713.65</v>
      </c>
      <c r="X23" s="24">
        <v>2570.81</v>
      </c>
      <c r="Y23" s="24">
        <v>2272.46</v>
      </c>
      <c r="Z23" s="24">
        <v>2132.94</v>
      </c>
    </row>
    <row r="24" spans="2:26" x14ac:dyDescent="0.25">
      <c r="B24" s="35">
        <v>16</v>
      </c>
      <c r="C24" s="24">
        <v>1915.76</v>
      </c>
      <c r="D24" s="24">
        <v>1844.18</v>
      </c>
      <c r="E24" s="24">
        <v>1836.9</v>
      </c>
      <c r="F24" s="24">
        <v>1824.45</v>
      </c>
      <c r="G24" s="24">
        <v>1833.14</v>
      </c>
      <c r="H24" s="24">
        <v>1877.66</v>
      </c>
      <c r="I24" s="24">
        <v>2042.66</v>
      </c>
      <c r="J24" s="24">
        <v>2221.48</v>
      </c>
      <c r="K24" s="24">
        <v>2529.4899999999998</v>
      </c>
      <c r="L24" s="24">
        <v>2588.92</v>
      </c>
      <c r="M24" s="24">
        <v>2571.15</v>
      </c>
      <c r="N24" s="24">
        <v>2574.6999999999998</v>
      </c>
      <c r="O24" s="24">
        <v>2577.62</v>
      </c>
      <c r="P24" s="24">
        <v>2603.17</v>
      </c>
      <c r="Q24" s="24">
        <v>2666.1</v>
      </c>
      <c r="R24" s="24">
        <v>2666.4</v>
      </c>
      <c r="S24" s="24">
        <v>2667.9</v>
      </c>
      <c r="T24" s="24">
        <v>2647.17</v>
      </c>
      <c r="U24" s="24">
        <v>2636.61</v>
      </c>
      <c r="V24" s="24">
        <v>2648.04</v>
      </c>
      <c r="W24" s="24">
        <v>2533.4499999999998</v>
      </c>
      <c r="X24" s="24">
        <v>2475.4899999999998</v>
      </c>
      <c r="Y24" s="24">
        <v>2242.9299999999998</v>
      </c>
      <c r="Z24" s="24">
        <v>2135.52</v>
      </c>
    </row>
    <row r="25" spans="2:26" x14ac:dyDescent="0.25">
      <c r="B25" s="35">
        <v>17</v>
      </c>
      <c r="C25" s="24">
        <v>2086.0100000000002</v>
      </c>
      <c r="D25" s="24">
        <v>1966.14</v>
      </c>
      <c r="E25" s="24">
        <v>1920.68</v>
      </c>
      <c r="F25" s="24">
        <v>1853.89</v>
      </c>
      <c r="G25" s="24">
        <v>1820.37</v>
      </c>
      <c r="H25" s="24">
        <v>1848.78</v>
      </c>
      <c r="I25" s="24">
        <v>1965.88</v>
      </c>
      <c r="J25" s="24">
        <v>2215.2800000000002</v>
      </c>
      <c r="K25" s="24">
        <v>2664.25</v>
      </c>
      <c r="L25" s="24">
        <v>2807.22</v>
      </c>
      <c r="M25" s="24">
        <v>2811.35</v>
      </c>
      <c r="N25" s="24">
        <v>2804.78</v>
      </c>
      <c r="O25" s="24">
        <v>2815.13</v>
      </c>
      <c r="P25" s="24">
        <v>2834.22</v>
      </c>
      <c r="Q25" s="24">
        <v>2897.55</v>
      </c>
      <c r="R25" s="24">
        <v>2914.58</v>
      </c>
      <c r="S25" s="24">
        <v>2916.97</v>
      </c>
      <c r="T25" s="24">
        <v>2923.2</v>
      </c>
      <c r="U25" s="24">
        <v>2938.11</v>
      </c>
      <c r="V25" s="24">
        <v>2901.22</v>
      </c>
      <c r="W25" s="24">
        <v>2838.36</v>
      </c>
      <c r="X25" s="24">
        <v>2693.91</v>
      </c>
      <c r="Y25" s="24">
        <v>2444.19</v>
      </c>
      <c r="Z25" s="24">
        <v>2154.71</v>
      </c>
    </row>
    <row r="26" spans="2:26" x14ac:dyDescent="0.25">
      <c r="B26" s="35">
        <v>18</v>
      </c>
      <c r="C26" s="24">
        <v>1988.3</v>
      </c>
      <c r="D26" s="24">
        <v>1846.13</v>
      </c>
      <c r="E26" s="24">
        <v>1793.86</v>
      </c>
      <c r="F26" s="24">
        <v>1746.9</v>
      </c>
      <c r="G26" s="24">
        <v>1722.85</v>
      </c>
      <c r="H26" s="24">
        <v>1700.5</v>
      </c>
      <c r="I26" s="24">
        <v>1857.18</v>
      </c>
      <c r="J26" s="24">
        <v>2073.04</v>
      </c>
      <c r="K26" s="24">
        <v>2368.14</v>
      </c>
      <c r="L26" s="24">
        <v>2690.06</v>
      </c>
      <c r="M26" s="24">
        <v>2721.51</v>
      </c>
      <c r="N26" s="24">
        <v>2729.09</v>
      </c>
      <c r="O26" s="24">
        <v>2733.86</v>
      </c>
      <c r="P26" s="24">
        <v>2749.33</v>
      </c>
      <c r="Q26" s="24">
        <v>2808.62</v>
      </c>
      <c r="R26" s="24">
        <v>2812.67</v>
      </c>
      <c r="S26" s="24">
        <v>2828.26</v>
      </c>
      <c r="T26" s="24">
        <v>2835.92</v>
      </c>
      <c r="U26" s="24">
        <v>2836.17</v>
      </c>
      <c r="V26" s="24">
        <v>2826.21</v>
      </c>
      <c r="W26" s="24">
        <v>2742.8</v>
      </c>
      <c r="X26" s="24">
        <v>2637.01</v>
      </c>
      <c r="Y26" s="24">
        <v>2367.5300000000002</v>
      </c>
      <c r="Z26" s="24">
        <v>2143.8200000000002</v>
      </c>
    </row>
    <row r="27" spans="2:26" x14ac:dyDescent="0.25">
      <c r="B27" s="35">
        <v>19</v>
      </c>
      <c r="C27" s="24">
        <v>1917.4</v>
      </c>
      <c r="D27" s="24">
        <v>1797.98</v>
      </c>
      <c r="E27" s="24">
        <v>1800.44</v>
      </c>
      <c r="F27" s="24">
        <v>1786.07</v>
      </c>
      <c r="G27" s="24">
        <v>1766.23</v>
      </c>
      <c r="H27" s="24">
        <v>1843.87</v>
      </c>
      <c r="I27" s="24">
        <v>1883.51</v>
      </c>
      <c r="J27" s="24">
        <v>2155.94</v>
      </c>
      <c r="K27" s="24">
        <v>2390.8200000000002</v>
      </c>
      <c r="L27" s="24">
        <v>2537.5100000000002</v>
      </c>
      <c r="M27" s="24">
        <v>2510.8000000000002</v>
      </c>
      <c r="N27" s="24">
        <v>2535.87</v>
      </c>
      <c r="O27" s="24">
        <v>2560.38</v>
      </c>
      <c r="P27" s="24">
        <v>2630.2</v>
      </c>
      <c r="Q27" s="24">
        <v>2679.64</v>
      </c>
      <c r="R27" s="24">
        <v>2682.2</v>
      </c>
      <c r="S27" s="24">
        <v>2687.66</v>
      </c>
      <c r="T27" s="24">
        <v>2679.12</v>
      </c>
      <c r="U27" s="24">
        <v>2635.49</v>
      </c>
      <c r="V27" s="24">
        <v>2608.0700000000002</v>
      </c>
      <c r="W27" s="24">
        <v>2488.94</v>
      </c>
      <c r="X27" s="24">
        <v>2357.48</v>
      </c>
      <c r="Y27" s="24">
        <v>2179.6</v>
      </c>
      <c r="Z27" s="24">
        <v>1927.05</v>
      </c>
    </row>
    <row r="28" spans="2:26" x14ac:dyDescent="0.25">
      <c r="B28" s="35">
        <v>20</v>
      </c>
      <c r="C28" s="24">
        <v>1725.4</v>
      </c>
      <c r="D28" s="24">
        <v>1572.61</v>
      </c>
      <c r="E28" s="24">
        <v>1525.25</v>
      </c>
      <c r="F28" s="24">
        <v>1506.84</v>
      </c>
      <c r="G28" s="24">
        <v>1550.84</v>
      </c>
      <c r="H28" s="24">
        <v>1555.33</v>
      </c>
      <c r="I28" s="24">
        <v>1779.9</v>
      </c>
      <c r="J28" s="24">
        <v>2093.48</v>
      </c>
      <c r="K28" s="24">
        <v>2321.64</v>
      </c>
      <c r="L28" s="24">
        <v>2472.6</v>
      </c>
      <c r="M28" s="24">
        <v>2456.71</v>
      </c>
      <c r="N28" s="24">
        <v>2479.56</v>
      </c>
      <c r="O28" s="24">
        <v>2544.89</v>
      </c>
      <c r="P28" s="24">
        <v>2490.4699999999998</v>
      </c>
      <c r="Q28" s="24">
        <v>2493.46</v>
      </c>
      <c r="R28" s="24">
        <v>2571.35</v>
      </c>
      <c r="S28" s="24">
        <v>2541.41</v>
      </c>
      <c r="T28" s="24">
        <v>2518.9899999999998</v>
      </c>
      <c r="U28" s="24">
        <v>2495.9899999999998</v>
      </c>
      <c r="V28" s="24">
        <v>2499.88</v>
      </c>
      <c r="W28" s="24">
        <v>2483.92</v>
      </c>
      <c r="X28" s="24">
        <v>2376.5300000000002</v>
      </c>
      <c r="Y28" s="24">
        <v>2134.4299999999998</v>
      </c>
      <c r="Z28" s="24">
        <v>1937.34</v>
      </c>
    </row>
    <row r="29" spans="2:26" x14ac:dyDescent="0.25">
      <c r="B29" s="35">
        <v>21</v>
      </c>
      <c r="C29" s="24">
        <v>1764.1</v>
      </c>
      <c r="D29" s="24">
        <v>1681.32</v>
      </c>
      <c r="E29" s="24">
        <v>1569.53</v>
      </c>
      <c r="F29" s="24">
        <v>1554.68</v>
      </c>
      <c r="G29" s="24">
        <v>1595.03</v>
      </c>
      <c r="H29" s="24">
        <v>1642.88</v>
      </c>
      <c r="I29" s="24">
        <v>1894.73</v>
      </c>
      <c r="J29" s="24">
        <v>2107.13</v>
      </c>
      <c r="K29" s="24">
        <v>2374.13</v>
      </c>
      <c r="L29" s="24">
        <v>2513.7600000000002</v>
      </c>
      <c r="M29" s="24">
        <v>2517.34</v>
      </c>
      <c r="N29" s="24">
        <v>2524.6999999999998</v>
      </c>
      <c r="O29" s="24">
        <v>2520.54</v>
      </c>
      <c r="P29" s="24">
        <v>2573.4899999999998</v>
      </c>
      <c r="Q29" s="24">
        <v>2579.33</v>
      </c>
      <c r="R29" s="24">
        <v>2659.39</v>
      </c>
      <c r="S29" s="24">
        <v>2657.75</v>
      </c>
      <c r="T29" s="24">
        <v>2645.4</v>
      </c>
      <c r="U29" s="24">
        <v>2601.85</v>
      </c>
      <c r="V29" s="24">
        <v>2533.6</v>
      </c>
      <c r="W29" s="24">
        <v>2489.5700000000002</v>
      </c>
      <c r="X29" s="24">
        <v>2325.58</v>
      </c>
      <c r="Y29" s="24">
        <v>2148.04</v>
      </c>
      <c r="Z29" s="24">
        <v>1939.07</v>
      </c>
    </row>
    <row r="30" spans="2:26" x14ac:dyDescent="0.25">
      <c r="B30" s="35">
        <v>22</v>
      </c>
      <c r="C30" s="24">
        <v>1744.32</v>
      </c>
      <c r="D30" s="24">
        <v>1596.22</v>
      </c>
      <c r="E30" s="24">
        <v>1513.7</v>
      </c>
      <c r="F30" s="24">
        <v>1525.45</v>
      </c>
      <c r="G30" s="24">
        <v>1551.92</v>
      </c>
      <c r="H30" s="24">
        <v>1550.27</v>
      </c>
      <c r="I30" s="24">
        <v>1783.8</v>
      </c>
      <c r="J30" s="24">
        <v>2075.86</v>
      </c>
      <c r="K30" s="24">
        <v>2310.84</v>
      </c>
      <c r="L30" s="24">
        <v>2441.84</v>
      </c>
      <c r="M30" s="24">
        <v>2437.65</v>
      </c>
      <c r="N30" s="24">
        <v>2455.4699999999998</v>
      </c>
      <c r="O30" s="24">
        <v>2443.11</v>
      </c>
      <c r="P30" s="24">
        <v>2480.34</v>
      </c>
      <c r="Q30" s="24">
        <v>2486.8000000000002</v>
      </c>
      <c r="R30" s="24">
        <v>2566.3200000000002</v>
      </c>
      <c r="S30" s="24">
        <v>2566.0500000000002</v>
      </c>
      <c r="T30" s="24">
        <v>2651.72</v>
      </c>
      <c r="U30" s="24">
        <v>2527.6999999999998</v>
      </c>
      <c r="V30" s="24">
        <v>2492.62</v>
      </c>
      <c r="W30" s="24">
        <v>2431.0300000000002</v>
      </c>
      <c r="X30" s="24">
        <v>2273.4699999999998</v>
      </c>
      <c r="Y30" s="24">
        <v>2127.91</v>
      </c>
      <c r="Z30" s="24">
        <v>1905.46</v>
      </c>
    </row>
    <row r="31" spans="2:26" x14ac:dyDescent="0.25">
      <c r="B31" s="35">
        <v>23</v>
      </c>
      <c r="C31" s="24">
        <v>1745.55</v>
      </c>
      <c r="D31" s="24">
        <v>1645.13</v>
      </c>
      <c r="E31" s="24">
        <v>1580.98</v>
      </c>
      <c r="F31" s="24">
        <v>1573.88</v>
      </c>
      <c r="G31" s="24">
        <v>1593.21</v>
      </c>
      <c r="H31" s="24">
        <v>1712.96</v>
      </c>
      <c r="I31" s="24">
        <v>1843.22</v>
      </c>
      <c r="J31" s="24">
        <v>2112.9699999999998</v>
      </c>
      <c r="K31" s="24">
        <v>2414.81</v>
      </c>
      <c r="L31" s="24">
        <v>2518.1999999999998</v>
      </c>
      <c r="M31" s="24">
        <v>2495.88</v>
      </c>
      <c r="N31" s="24">
        <v>2492.41</v>
      </c>
      <c r="O31" s="24">
        <v>2489.1</v>
      </c>
      <c r="P31" s="24">
        <v>2508.19</v>
      </c>
      <c r="Q31" s="24">
        <v>2506.85</v>
      </c>
      <c r="R31" s="24">
        <v>2608.48</v>
      </c>
      <c r="S31" s="24">
        <v>2621.15</v>
      </c>
      <c r="T31" s="24">
        <v>2618.1</v>
      </c>
      <c r="U31" s="24">
        <v>2539.4499999999998</v>
      </c>
      <c r="V31" s="24">
        <v>2487.39</v>
      </c>
      <c r="W31" s="24">
        <v>2440.33</v>
      </c>
      <c r="X31" s="24">
        <v>2309.1999999999998</v>
      </c>
      <c r="Y31" s="24">
        <v>2170.91</v>
      </c>
      <c r="Z31" s="24">
        <v>2036.41</v>
      </c>
    </row>
    <row r="32" spans="2:26" x14ac:dyDescent="0.25">
      <c r="B32" s="35">
        <v>24</v>
      </c>
      <c r="C32" s="24">
        <v>1911.64</v>
      </c>
      <c r="D32" s="24">
        <v>1787.41</v>
      </c>
      <c r="E32" s="24">
        <v>1754.7</v>
      </c>
      <c r="F32" s="24">
        <v>1724.88</v>
      </c>
      <c r="G32" s="24">
        <v>1664.25</v>
      </c>
      <c r="H32" s="24">
        <v>1709.5</v>
      </c>
      <c r="I32" s="24">
        <v>1728.54</v>
      </c>
      <c r="J32" s="24">
        <v>1981.1</v>
      </c>
      <c r="K32" s="24">
        <v>2157.21</v>
      </c>
      <c r="L32" s="24">
        <v>2393.84</v>
      </c>
      <c r="M32" s="24">
        <v>2439.61</v>
      </c>
      <c r="N32" s="24">
        <v>2455.06</v>
      </c>
      <c r="O32" s="24">
        <v>2452</v>
      </c>
      <c r="P32" s="24">
        <v>2451.6999999999998</v>
      </c>
      <c r="Q32" s="24">
        <v>2468.37</v>
      </c>
      <c r="R32" s="24">
        <v>2485.88</v>
      </c>
      <c r="S32" s="24">
        <v>2504.0300000000002</v>
      </c>
      <c r="T32" s="24">
        <v>2514.5</v>
      </c>
      <c r="U32" s="24">
        <v>2500.2199999999998</v>
      </c>
      <c r="V32" s="24">
        <v>2471.4499999999998</v>
      </c>
      <c r="W32" s="24">
        <v>2414.0500000000002</v>
      </c>
      <c r="X32" s="24">
        <v>2280.2199999999998</v>
      </c>
      <c r="Y32" s="24">
        <v>2133.79</v>
      </c>
      <c r="Z32" s="24">
        <v>1929.4</v>
      </c>
    </row>
    <row r="33" spans="2:27" x14ac:dyDescent="0.25">
      <c r="B33" s="35">
        <v>25</v>
      </c>
      <c r="C33" s="24">
        <v>1876.53</v>
      </c>
      <c r="D33" s="24">
        <v>1788.31</v>
      </c>
      <c r="E33" s="24">
        <v>1747.17</v>
      </c>
      <c r="F33" s="24">
        <v>1715.72</v>
      </c>
      <c r="G33" s="24">
        <v>1680.72</v>
      </c>
      <c r="H33" s="24">
        <v>1695.03</v>
      </c>
      <c r="I33" s="24">
        <v>1744.27</v>
      </c>
      <c r="J33" s="24">
        <v>1843.21</v>
      </c>
      <c r="K33" s="24">
        <v>2096.4699999999998</v>
      </c>
      <c r="L33" s="24">
        <v>2198.44</v>
      </c>
      <c r="M33" s="24">
        <v>2301.5300000000002</v>
      </c>
      <c r="N33" s="24">
        <v>2326.83</v>
      </c>
      <c r="O33" s="24">
        <v>2315.41</v>
      </c>
      <c r="P33" s="24">
        <v>2336.41</v>
      </c>
      <c r="Q33" s="24">
        <v>2349.4699999999998</v>
      </c>
      <c r="R33" s="24">
        <v>2395.13</v>
      </c>
      <c r="S33" s="24">
        <v>2437.98</v>
      </c>
      <c r="T33" s="24">
        <v>2454.59</v>
      </c>
      <c r="U33" s="24">
        <v>2444.46</v>
      </c>
      <c r="V33" s="24">
        <v>2431</v>
      </c>
      <c r="W33" s="24">
        <v>2357.54</v>
      </c>
      <c r="X33" s="24">
        <v>2262.5100000000002</v>
      </c>
      <c r="Y33" s="24">
        <v>2161.14</v>
      </c>
      <c r="Z33" s="24">
        <v>2046.67</v>
      </c>
    </row>
    <row r="34" spans="2:27" x14ac:dyDescent="0.25">
      <c r="B34" s="35">
        <v>26</v>
      </c>
      <c r="C34" s="24">
        <v>1757.06</v>
      </c>
      <c r="D34" s="24">
        <v>1697.64</v>
      </c>
      <c r="E34" s="24">
        <v>1550.58</v>
      </c>
      <c r="F34" s="24">
        <v>1490</v>
      </c>
      <c r="G34" s="24">
        <v>1501.95</v>
      </c>
      <c r="H34" s="24">
        <v>1680.72</v>
      </c>
      <c r="I34" s="24">
        <v>1746.02</v>
      </c>
      <c r="J34" s="24">
        <v>2043.57</v>
      </c>
      <c r="K34" s="24">
        <v>2221.39</v>
      </c>
      <c r="L34" s="24">
        <v>2399.52</v>
      </c>
      <c r="M34" s="24">
        <v>2378.44</v>
      </c>
      <c r="N34" s="24">
        <v>2387.1</v>
      </c>
      <c r="O34" s="24">
        <v>2394.33</v>
      </c>
      <c r="P34" s="24">
        <v>2411.33</v>
      </c>
      <c r="Q34" s="24">
        <v>2420.62</v>
      </c>
      <c r="R34" s="24">
        <v>2503.58</v>
      </c>
      <c r="S34" s="24">
        <v>2531.5300000000002</v>
      </c>
      <c r="T34" s="24">
        <v>2542.36</v>
      </c>
      <c r="U34" s="24">
        <v>2562.42</v>
      </c>
      <c r="V34" s="24">
        <v>2506.77</v>
      </c>
      <c r="W34" s="24">
        <v>2433.13</v>
      </c>
      <c r="X34" s="24">
        <v>2301.0100000000002</v>
      </c>
      <c r="Y34" s="24">
        <v>2150.23</v>
      </c>
      <c r="Z34" s="24">
        <v>1905.12</v>
      </c>
    </row>
    <row r="35" spans="2:27" x14ac:dyDescent="0.25">
      <c r="B35" s="35">
        <v>27</v>
      </c>
      <c r="C35" s="24">
        <v>1779.19</v>
      </c>
      <c r="D35" s="24">
        <v>1647.42</v>
      </c>
      <c r="E35" s="24">
        <v>1500.38</v>
      </c>
      <c r="F35" s="24">
        <v>1472.08</v>
      </c>
      <c r="G35" s="24">
        <v>1494.73</v>
      </c>
      <c r="H35" s="24">
        <v>1671.38</v>
      </c>
      <c r="I35" s="24">
        <v>1782.12</v>
      </c>
      <c r="J35" s="24">
        <v>2050.62</v>
      </c>
      <c r="K35" s="24">
        <v>2272.85</v>
      </c>
      <c r="L35" s="24">
        <v>2440.1</v>
      </c>
      <c r="M35" s="24">
        <v>2405.94</v>
      </c>
      <c r="N35" s="24">
        <v>2436.46</v>
      </c>
      <c r="O35" s="24">
        <v>2421.61</v>
      </c>
      <c r="P35" s="24">
        <v>2439.58</v>
      </c>
      <c r="Q35" s="24">
        <v>2480.7199999999998</v>
      </c>
      <c r="R35" s="24">
        <v>2509.66</v>
      </c>
      <c r="S35" s="24">
        <v>2550.2600000000002</v>
      </c>
      <c r="T35" s="24">
        <v>2548.0500000000002</v>
      </c>
      <c r="U35" s="24">
        <v>2535.7800000000002</v>
      </c>
      <c r="V35" s="24">
        <v>2493.98</v>
      </c>
      <c r="W35" s="24">
        <v>2447.87</v>
      </c>
      <c r="X35" s="24">
        <v>2327.2399999999998</v>
      </c>
      <c r="Y35" s="24">
        <v>2159.39</v>
      </c>
      <c r="Z35" s="24">
        <v>2010.69</v>
      </c>
    </row>
    <row r="36" spans="2:27" x14ac:dyDescent="0.25">
      <c r="B36" s="35">
        <v>28</v>
      </c>
      <c r="C36" s="24">
        <v>1744.12</v>
      </c>
      <c r="D36" s="24">
        <v>1604.78</v>
      </c>
      <c r="E36" s="24">
        <v>1522.4</v>
      </c>
      <c r="F36" s="24">
        <v>1488.55</v>
      </c>
      <c r="G36" s="24">
        <v>1511.27</v>
      </c>
      <c r="H36" s="24">
        <v>1690.74</v>
      </c>
      <c r="I36" s="24">
        <v>1796.26</v>
      </c>
      <c r="J36" s="24">
        <v>2062.52</v>
      </c>
      <c r="K36" s="24">
        <v>2260.44</v>
      </c>
      <c r="L36" s="24">
        <v>2457.36</v>
      </c>
      <c r="M36" s="24">
        <v>2437.98</v>
      </c>
      <c r="N36" s="24">
        <v>2429.44</v>
      </c>
      <c r="O36" s="24">
        <v>2440.4</v>
      </c>
      <c r="P36" s="24">
        <v>2450.7600000000002</v>
      </c>
      <c r="Q36" s="24">
        <v>2455.59</v>
      </c>
      <c r="R36" s="24">
        <v>2476.38</v>
      </c>
      <c r="S36" s="24">
        <v>2500.08</v>
      </c>
      <c r="T36" s="24">
        <v>2499.7600000000002</v>
      </c>
      <c r="U36" s="24">
        <v>2483.8000000000002</v>
      </c>
      <c r="V36" s="24">
        <v>2475.46</v>
      </c>
      <c r="W36" s="24">
        <v>2448.81</v>
      </c>
      <c r="X36" s="24">
        <v>2346.86</v>
      </c>
      <c r="Y36" s="24">
        <v>2152.4899999999998</v>
      </c>
      <c r="Z36" s="24">
        <v>1962</v>
      </c>
    </row>
    <row r="37" spans="2:27" x14ac:dyDescent="0.25">
      <c r="B37" s="35">
        <v>29</v>
      </c>
      <c r="C37" s="24">
        <v>1767.46</v>
      </c>
      <c r="D37" s="24">
        <v>1654.38</v>
      </c>
      <c r="E37" s="24">
        <v>1605.67</v>
      </c>
      <c r="F37" s="24">
        <v>1584.94</v>
      </c>
      <c r="G37" s="24">
        <v>1602.83</v>
      </c>
      <c r="H37" s="24">
        <v>1706.82</v>
      </c>
      <c r="I37" s="24">
        <v>1795.33</v>
      </c>
      <c r="J37" s="24">
        <v>2053.7199999999998</v>
      </c>
      <c r="K37" s="24">
        <v>2222.2199999999998</v>
      </c>
      <c r="L37" s="24">
        <v>2430.4899999999998</v>
      </c>
      <c r="M37" s="24">
        <v>2402.91</v>
      </c>
      <c r="N37" s="24">
        <v>2418.46</v>
      </c>
      <c r="O37" s="24">
        <v>2420.02</v>
      </c>
      <c r="P37" s="24">
        <v>2445.89</v>
      </c>
      <c r="Q37" s="24">
        <v>2456.84</v>
      </c>
      <c r="R37" s="24">
        <v>2514.9</v>
      </c>
      <c r="S37" s="24">
        <v>2602.0300000000002</v>
      </c>
      <c r="T37" s="24">
        <v>2619.4</v>
      </c>
      <c r="U37" s="24">
        <v>2607.94</v>
      </c>
      <c r="V37" s="24">
        <v>2505.94</v>
      </c>
      <c r="W37" s="24">
        <v>2436.2199999999998</v>
      </c>
      <c r="X37" s="24">
        <v>2312.1799999999998</v>
      </c>
      <c r="Y37" s="24">
        <v>2100.7800000000002</v>
      </c>
      <c r="Z37" s="24">
        <v>1895.13</v>
      </c>
    </row>
    <row r="38" spans="2:27" x14ac:dyDescent="0.25">
      <c r="B38" s="35">
        <v>30</v>
      </c>
      <c r="C38" s="24">
        <v>1799.74</v>
      </c>
      <c r="D38" s="24">
        <v>1747.4</v>
      </c>
      <c r="E38" s="24">
        <v>1727.97</v>
      </c>
      <c r="F38" s="24">
        <v>1679.37</v>
      </c>
      <c r="G38" s="24">
        <v>1716.61</v>
      </c>
      <c r="H38" s="24">
        <v>1776.52</v>
      </c>
      <c r="I38" s="24">
        <v>1852.72</v>
      </c>
      <c r="J38" s="24">
        <v>2069</v>
      </c>
      <c r="K38" s="24">
        <v>2293.2800000000002</v>
      </c>
      <c r="L38" s="24">
        <v>2480.0100000000002</v>
      </c>
      <c r="M38" s="24">
        <v>2453.31</v>
      </c>
      <c r="N38" s="24">
        <v>2472.35</v>
      </c>
      <c r="O38" s="24">
        <v>2450.1799999999998</v>
      </c>
      <c r="P38" s="24">
        <v>2456.8000000000002</v>
      </c>
      <c r="Q38" s="24">
        <v>2469.94</v>
      </c>
      <c r="R38" s="24">
        <v>2551.35</v>
      </c>
      <c r="S38" s="24">
        <v>2599.54</v>
      </c>
      <c r="T38" s="24">
        <v>2594.64</v>
      </c>
      <c r="U38" s="24">
        <v>2584.6799999999998</v>
      </c>
      <c r="V38" s="24">
        <v>2524.69</v>
      </c>
      <c r="W38" s="24">
        <v>2441.0500000000002</v>
      </c>
      <c r="X38" s="24">
        <v>2386.11</v>
      </c>
      <c r="Y38" s="24">
        <v>2181.2399999999998</v>
      </c>
      <c r="Z38" s="24">
        <v>2046.7</v>
      </c>
    </row>
    <row r="39" spans="2:27" x14ac:dyDescent="0.25">
      <c r="B39" s="35">
        <v>31</v>
      </c>
      <c r="C39" s="24">
        <v>2003.55</v>
      </c>
      <c r="D39" s="24">
        <v>1864.62</v>
      </c>
      <c r="E39" s="24">
        <v>1828.73</v>
      </c>
      <c r="F39" s="24">
        <v>1776.34</v>
      </c>
      <c r="G39" s="24">
        <v>1784.01</v>
      </c>
      <c r="H39" s="24">
        <v>1782.46</v>
      </c>
      <c r="I39" s="24">
        <v>1955.06</v>
      </c>
      <c r="J39" s="24">
        <v>2058.92</v>
      </c>
      <c r="K39" s="24">
        <v>2149.71</v>
      </c>
      <c r="L39" s="24">
        <v>2402.04</v>
      </c>
      <c r="M39" s="24">
        <v>2493.91</v>
      </c>
      <c r="N39" s="24">
        <v>2497.1999999999998</v>
      </c>
      <c r="O39" s="24">
        <v>2489.34</v>
      </c>
      <c r="P39" s="24">
        <v>2490.8200000000002</v>
      </c>
      <c r="Q39" s="24">
        <v>2499.0100000000002</v>
      </c>
      <c r="R39" s="24">
        <v>2565.54</v>
      </c>
      <c r="S39" s="24">
        <v>2597.1</v>
      </c>
      <c r="T39" s="24">
        <v>2614.38</v>
      </c>
      <c r="U39" s="24">
        <v>2598.69</v>
      </c>
      <c r="V39" s="24">
        <v>2579.56</v>
      </c>
      <c r="W39" s="24">
        <v>2546.9899999999998</v>
      </c>
      <c r="X39" s="24">
        <v>2405.15</v>
      </c>
      <c r="Y39" s="24">
        <v>2117.63</v>
      </c>
      <c r="Z39" s="24">
        <v>2053.7800000000002</v>
      </c>
      <c r="AA39" s="4"/>
    </row>
    <row r="42" spans="2:27" x14ac:dyDescent="0.25">
      <c r="B42" s="257" t="s">
        <v>14</v>
      </c>
      <c r="C42" s="259" t="s">
        <v>187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7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1683.92</v>
      </c>
      <c r="D44" s="24">
        <f t="shared" ref="D44:Z44" si="0">D9</f>
        <v>1585.13</v>
      </c>
      <c r="E44" s="24">
        <f t="shared" si="0"/>
        <v>1528.07</v>
      </c>
      <c r="F44" s="24">
        <f t="shared" si="0"/>
        <v>1526.47</v>
      </c>
      <c r="G44" s="24">
        <f t="shared" si="0"/>
        <v>1543.83</v>
      </c>
      <c r="H44" s="24">
        <f t="shared" si="0"/>
        <v>1614.96</v>
      </c>
      <c r="I44" s="24">
        <f t="shared" si="0"/>
        <v>1824.93</v>
      </c>
      <c r="J44" s="24">
        <f t="shared" si="0"/>
        <v>2126.09</v>
      </c>
      <c r="K44" s="24">
        <f t="shared" si="0"/>
        <v>2280.6999999999998</v>
      </c>
      <c r="L44" s="24">
        <f t="shared" si="0"/>
        <v>2505.31</v>
      </c>
      <c r="M44" s="24">
        <f t="shared" si="0"/>
        <v>2498.23</v>
      </c>
      <c r="N44" s="24">
        <f t="shared" si="0"/>
        <v>2510.33</v>
      </c>
      <c r="O44" s="24">
        <f t="shared" si="0"/>
        <v>2514.09</v>
      </c>
      <c r="P44" s="24">
        <f t="shared" si="0"/>
        <v>2559.65</v>
      </c>
      <c r="Q44" s="24">
        <f t="shared" si="0"/>
        <v>2603.19</v>
      </c>
      <c r="R44" s="24">
        <f t="shared" si="0"/>
        <v>2596.2600000000002</v>
      </c>
      <c r="S44" s="24">
        <f t="shared" si="0"/>
        <v>2602.38</v>
      </c>
      <c r="T44" s="24">
        <f t="shared" si="0"/>
        <v>2619.59</v>
      </c>
      <c r="U44" s="24">
        <f t="shared" si="0"/>
        <v>2642.11</v>
      </c>
      <c r="V44" s="24">
        <f t="shared" si="0"/>
        <v>2522.77</v>
      </c>
      <c r="W44" s="24">
        <f t="shared" si="0"/>
        <v>2426.89</v>
      </c>
      <c r="X44" s="24">
        <f t="shared" si="0"/>
        <v>2229.19</v>
      </c>
      <c r="Y44" s="24">
        <f t="shared" si="0"/>
        <v>2116.44</v>
      </c>
      <c r="Z44" s="24">
        <f t="shared" si="0"/>
        <v>1886.99</v>
      </c>
    </row>
    <row r="45" spans="2:27" x14ac:dyDescent="0.25">
      <c r="B45" s="35">
        <v>2</v>
      </c>
      <c r="C45" s="24">
        <f t="shared" ref="C45:Z55" si="1">C10</f>
        <v>1786.47</v>
      </c>
      <c r="D45" s="24">
        <f t="shared" si="1"/>
        <v>1591.75</v>
      </c>
      <c r="E45" s="24">
        <f t="shared" si="1"/>
        <v>1438.73</v>
      </c>
      <c r="F45" s="24">
        <f t="shared" si="1"/>
        <v>1454.86</v>
      </c>
      <c r="G45" s="24">
        <f t="shared" si="1"/>
        <v>1470.89</v>
      </c>
      <c r="H45" s="24">
        <f t="shared" si="1"/>
        <v>1542.74</v>
      </c>
      <c r="I45" s="24">
        <f t="shared" si="1"/>
        <v>1895.3</v>
      </c>
      <c r="J45" s="24">
        <f t="shared" si="1"/>
        <v>2091.29</v>
      </c>
      <c r="K45" s="24">
        <f t="shared" si="1"/>
        <v>2245.52</v>
      </c>
      <c r="L45" s="24">
        <f t="shared" si="1"/>
        <v>2429.71</v>
      </c>
      <c r="M45" s="24">
        <f t="shared" si="1"/>
        <v>2460.1799999999998</v>
      </c>
      <c r="N45" s="24">
        <f t="shared" si="1"/>
        <v>2464.17</v>
      </c>
      <c r="O45" s="24">
        <f t="shared" si="1"/>
        <v>2463.46</v>
      </c>
      <c r="P45" s="24">
        <f t="shared" si="1"/>
        <v>2494.88</v>
      </c>
      <c r="Q45" s="24">
        <f t="shared" si="1"/>
        <v>2513.0100000000002</v>
      </c>
      <c r="R45" s="24">
        <f t="shared" si="1"/>
        <v>2487.62</v>
      </c>
      <c r="S45" s="24">
        <f t="shared" si="1"/>
        <v>2504.69</v>
      </c>
      <c r="T45" s="24">
        <f t="shared" si="1"/>
        <v>2539.02</v>
      </c>
      <c r="U45" s="24">
        <f t="shared" si="1"/>
        <v>2582.19</v>
      </c>
      <c r="V45" s="24">
        <f t="shared" si="1"/>
        <v>2537.61</v>
      </c>
      <c r="W45" s="24">
        <f t="shared" si="1"/>
        <v>2465.4699999999998</v>
      </c>
      <c r="X45" s="24">
        <f t="shared" si="1"/>
        <v>2365.1799999999998</v>
      </c>
      <c r="Y45" s="24">
        <f t="shared" si="1"/>
        <v>2184.52</v>
      </c>
      <c r="Z45" s="24">
        <f t="shared" si="1"/>
        <v>2039.11</v>
      </c>
    </row>
    <row r="46" spans="2:27" x14ac:dyDescent="0.25">
      <c r="B46" s="35">
        <v>3</v>
      </c>
      <c r="C46" s="24">
        <f t="shared" si="1"/>
        <v>1912.86</v>
      </c>
      <c r="D46" s="24">
        <f t="shared" si="1"/>
        <v>1804.55</v>
      </c>
      <c r="E46" s="24">
        <f t="shared" si="1"/>
        <v>1769.31</v>
      </c>
      <c r="F46" s="24">
        <f t="shared" si="1"/>
        <v>1702.62</v>
      </c>
      <c r="G46" s="24">
        <f t="shared" si="1"/>
        <v>1668.49</v>
      </c>
      <c r="H46" s="24">
        <f t="shared" si="1"/>
        <v>1725.99</v>
      </c>
      <c r="I46" s="24">
        <f t="shared" si="1"/>
        <v>1875.58</v>
      </c>
      <c r="J46" s="24">
        <f t="shared" si="1"/>
        <v>2078.3200000000002</v>
      </c>
      <c r="K46" s="24">
        <f t="shared" si="1"/>
        <v>2275.9899999999998</v>
      </c>
      <c r="L46" s="24">
        <f t="shared" si="1"/>
        <v>2512.64</v>
      </c>
      <c r="M46" s="24">
        <f t="shared" si="1"/>
        <v>2567.06</v>
      </c>
      <c r="N46" s="24">
        <f t="shared" si="1"/>
        <v>2581.2600000000002</v>
      </c>
      <c r="O46" s="24">
        <f t="shared" si="1"/>
        <v>2558.09</v>
      </c>
      <c r="P46" s="24">
        <f t="shared" si="1"/>
        <v>2611.04</v>
      </c>
      <c r="Q46" s="24">
        <f t="shared" si="1"/>
        <v>2636.14</v>
      </c>
      <c r="R46" s="24">
        <f t="shared" si="1"/>
        <v>2670.37</v>
      </c>
      <c r="S46" s="24">
        <f t="shared" si="1"/>
        <v>2664.85</v>
      </c>
      <c r="T46" s="24">
        <f t="shared" si="1"/>
        <v>2648.14</v>
      </c>
      <c r="U46" s="24">
        <f t="shared" si="1"/>
        <v>2613.1799999999998</v>
      </c>
      <c r="V46" s="24">
        <f t="shared" si="1"/>
        <v>2631.95</v>
      </c>
      <c r="W46" s="24">
        <f t="shared" si="1"/>
        <v>2491.83</v>
      </c>
      <c r="X46" s="24">
        <f t="shared" si="1"/>
        <v>2332.04</v>
      </c>
      <c r="Y46" s="24">
        <f t="shared" si="1"/>
        <v>2198.3000000000002</v>
      </c>
      <c r="Z46" s="24">
        <f t="shared" si="1"/>
        <v>2036.63</v>
      </c>
    </row>
    <row r="47" spans="2:27" x14ac:dyDescent="0.25">
      <c r="B47" s="35">
        <v>4</v>
      </c>
      <c r="C47" s="24">
        <f t="shared" si="1"/>
        <v>1887.86</v>
      </c>
      <c r="D47" s="24">
        <f t="shared" si="1"/>
        <v>1732.57</v>
      </c>
      <c r="E47" s="24">
        <f t="shared" si="1"/>
        <v>1719.01</v>
      </c>
      <c r="F47" s="24">
        <f t="shared" si="1"/>
        <v>1697.07</v>
      </c>
      <c r="G47" s="24">
        <f t="shared" si="1"/>
        <v>1622.95</v>
      </c>
      <c r="H47" s="24">
        <f t="shared" si="1"/>
        <v>1637.24</v>
      </c>
      <c r="I47" s="24">
        <f t="shared" si="1"/>
        <v>1668.19</v>
      </c>
      <c r="J47" s="24">
        <f t="shared" si="1"/>
        <v>1863.35</v>
      </c>
      <c r="K47" s="24">
        <f t="shared" si="1"/>
        <v>2147.02</v>
      </c>
      <c r="L47" s="24">
        <f t="shared" si="1"/>
        <v>2268.0300000000002</v>
      </c>
      <c r="M47" s="24">
        <f t="shared" si="1"/>
        <v>2320.92</v>
      </c>
      <c r="N47" s="24">
        <f t="shared" si="1"/>
        <v>2391.3200000000002</v>
      </c>
      <c r="O47" s="24">
        <f t="shared" si="1"/>
        <v>2392.6</v>
      </c>
      <c r="P47" s="24">
        <f t="shared" si="1"/>
        <v>2401.84</v>
      </c>
      <c r="Q47" s="24">
        <f t="shared" si="1"/>
        <v>2423</v>
      </c>
      <c r="R47" s="24">
        <f t="shared" si="1"/>
        <v>2388.81</v>
      </c>
      <c r="S47" s="24">
        <f t="shared" si="1"/>
        <v>2476.2399999999998</v>
      </c>
      <c r="T47" s="24">
        <f t="shared" si="1"/>
        <v>2488.64</v>
      </c>
      <c r="U47" s="24">
        <f t="shared" si="1"/>
        <v>2509.62</v>
      </c>
      <c r="V47" s="24">
        <f t="shared" si="1"/>
        <v>2521.39</v>
      </c>
      <c r="W47" s="24">
        <f t="shared" si="1"/>
        <v>2454.15</v>
      </c>
      <c r="X47" s="24">
        <f t="shared" si="1"/>
        <v>2359.5300000000002</v>
      </c>
      <c r="Y47" s="24">
        <f t="shared" si="1"/>
        <v>2220.21</v>
      </c>
      <c r="Z47" s="24">
        <f t="shared" si="1"/>
        <v>1929.01</v>
      </c>
    </row>
    <row r="48" spans="2:27" x14ac:dyDescent="0.25">
      <c r="B48" s="35">
        <v>5</v>
      </c>
      <c r="C48" s="24">
        <f t="shared" si="1"/>
        <v>1739.34</v>
      </c>
      <c r="D48" s="24">
        <f t="shared" si="1"/>
        <v>1598.95</v>
      </c>
      <c r="E48" s="24">
        <f t="shared" si="1"/>
        <v>1521.04</v>
      </c>
      <c r="F48" s="24">
        <f t="shared" si="1"/>
        <v>1462.09</v>
      </c>
      <c r="G48" s="24">
        <f t="shared" si="1"/>
        <v>1469.01</v>
      </c>
      <c r="H48" s="24">
        <f t="shared" si="1"/>
        <v>1637.11</v>
      </c>
      <c r="I48" s="24">
        <f t="shared" si="1"/>
        <v>1845.4</v>
      </c>
      <c r="J48" s="24">
        <f t="shared" si="1"/>
        <v>2130.1</v>
      </c>
      <c r="K48" s="24">
        <f t="shared" si="1"/>
        <v>2398.98</v>
      </c>
      <c r="L48" s="24">
        <f t="shared" si="1"/>
        <v>2497.1799999999998</v>
      </c>
      <c r="M48" s="24">
        <f t="shared" si="1"/>
        <v>2509.21</v>
      </c>
      <c r="N48" s="24">
        <f t="shared" si="1"/>
        <v>2515.0300000000002</v>
      </c>
      <c r="O48" s="24">
        <f t="shared" si="1"/>
        <v>2511.46</v>
      </c>
      <c r="P48" s="24">
        <f t="shared" si="1"/>
        <v>2522.3200000000002</v>
      </c>
      <c r="Q48" s="24">
        <f t="shared" si="1"/>
        <v>2557.14</v>
      </c>
      <c r="R48" s="24">
        <f t="shared" si="1"/>
        <v>2532.64</v>
      </c>
      <c r="S48" s="24">
        <f t="shared" si="1"/>
        <v>2532.92</v>
      </c>
      <c r="T48" s="24">
        <f t="shared" si="1"/>
        <v>2497.88</v>
      </c>
      <c r="U48" s="24">
        <f t="shared" si="1"/>
        <v>2498.0100000000002</v>
      </c>
      <c r="V48" s="24">
        <f t="shared" si="1"/>
        <v>2509.58</v>
      </c>
      <c r="W48" s="24">
        <f t="shared" si="1"/>
        <v>2377.0500000000002</v>
      </c>
      <c r="X48" s="24">
        <f t="shared" si="1"/>
        <v>2290.5500000000002</v>
      </c>
      <c r="Y48" s="24">
        <f t="shared" si="1"/>
        <v>2065.96</v>
      </c>
      <c r="Z48" s="24">
        <f t="shared" si="1"/>
        <v>1862.12</v>
      </c>
    </row>
    <row r="49" spans="2:26" x14ac:dyDescent="0.25">
      <c r="B49" s="35">
        <v>6</v>
      </c>
      <c r="C49" s="24">
        <f t="shared" si="1"/>
        <v>1730.45</v>
      </c>
      <c r="D49" s="24">
        <f t="shared" si="1"/>
        <v>1571.37</v>
      </c>
      <c r="E49" s="24">
        <f t="shared" si="1"/>
        <v>1496.28</v>
      </c>
      <c r="F49" s="24">
        <f t="shared" si="1"/>
        <v>1424.54</v>
      </c>
      <c r="G49" s="24">
        <f t="shared" si="1"/>
        <v>1375.11</v>
      </c>
      <c r="H49" s="24">
        <f t="shared" si="1"/>
        <v>1548.79</v>
      </c>
      <c r="I49" s="24">
        <f t="shared" si="1"/>
        <v>1748.55</v>
      </c>
      <c r="J49" s="24">
        <f t="shared" si="1"/>
        <v>2029.45</v>
      </c>
      <c r="K49" s="24">
        <f t="shared" si="1"/>
        <v>2232.7399999999998</v>
      </c>
      <c r="L49" s="24">
        <f t="shared" si="1"/>
        <v>2386.85</v>
      </c>
      <c r="M49" s="24">
        <f t="shared" si="1"/>
        <v>2407.86</v>
      </c>
      <c r="N49" s="24">
        <f t="shared" si="1"/>
        <v>2414.62</v>
      </c>
      <c r="O49" s="24">
        <f t="shared" si="1"/>
        <v>2415.33</v>
      </c>
      <c r="P49" s="24">
        <f t="shared" si="1"/>
        <v>2445.23</v>
      </c>
      <c r="Q49" s="24">
        <f t="shared" si="1"/>
        <v>2466.6799999999998</v>
      </c>
      <c r="R49" s="24">
        <f t="shared" si="1"/>
        <v>2456.61</v>
      </c>
      <c r="S49" s="24">
        <f t="shared" si="1"/>
        <v>2440.59</v>
      </c>
      <c r="T49" s="24">
        <f t="shared" si="1"/>
        <v>2464.2199999999998</v>
      </c>
      <c r="U49" s="24">
        <f t="shared" si="1"/>
        <v>2484.38</v>
      </c>
      <c r="V49" s="24">
        <f t="shared" si="1"/>
        <v>2498.4699999999998</v>
      </c>
      <c r="W49" s="24">
        <f t="shared" si="1"/>
        <v>2389.91</v>
      </c>
      <c r="X49" s="24">
        <f t="shared" si="1"/>
        <v>2266.9499999999998</v>
      </c>
      <c r="Y49" s="24">
        <f t="shared" si="1"/>
        <v>2053.88</v>
      </c>
      <c r="Z49" s="24">
        <f t="shared" si="1"/>
        <v>1818.07</v>
      </c>
    </row>
    <row r="50" spans="2:26" x14ac:dyDescent="0.25">
      <c r="B50" s="35">
        <v>7</v>
      </c>
      <c r="C50" s="24">
        <f t="shared" si="1"/>
        <v>1733.14</v>
      </c>
      <c r="D50" s="24">
        <f t="shared" si="1"/>
        <v>1601.83</v>
      </c>
      <c r="E50" s="24">
        <f t="shared" si="1"/>
        <v>1532.06</v>
      </c>
      <c r="F50" s="24">
        <f t="shared" si="1"/>
        <v>1494.5</v>
      </c>
      <c r="G50" s="24">
        <f t="shared" si="1"/>
        <v>1508.46</v>
      </c>
      <c r="H50" s="24">
        <f t="shared" si="1"/>
        <v>1616.02</v>
      </c>
      <c r="I50" s="24">
        <f t="shared" si="1"/>
        <v>1825.72</v>
      </c>
      <c r="J50" s="24">
        <f t="shared" si="1"/>
        <v>2127.4299999999998</v>
      </c>
      <c r="K50" s="24">
        <f t="shared" si="1"/>
        <v>2303.81</v>
      </c>
      <c r="L50" s="24">
        <f t="shared" si="1"/>
        <v>2460.36</v>
      </c>
      <c r="M50" s="24">
        <f t="shared" si="1"/>
        <v>2503.39</v>
      </c>
      <c r="N50" s="24">
        <f t="shared" si="1"/>
        <v>2518.8000000000002</v>
      </c>
      <c r="O50" s="24">
        <f t="shared" si="1"/>
        <v>2501.6799999999998</v>
      </c>
      <c r="P50" s="24">
        <f t="shared" si="1"/>
        <v>2531.33</v>
      </c>
      <c r="Q50" s="24">
        <f t="shared" si="1"/>
        <v>2550.5500000000002</v>
      </c>
      <c r="R50" s="24">
        <f t="shared" si="1"/>
        <v>2596.2800000000002</v>
      </c>
      <c r="S50" s="24">
        <f t="shared" si="1"/>
        <v>2587.86</v>
      </c>
      <c r="T50" s="24">
        <f t="shared" si="1"/>
        <v>2512.81</v>
      </c>
      <c r="U50" s="24">
        <f t="shared" si="1"/>
        <v>2420.9699999999998</v>
      </c>
      <c r="V50" s="24">
        <f t="shared" si="1"/>
        <v>2410.21</v>
      </c>
      <c r="W50" s="24">
        <f t="shared" si="1"/>
        <v>2331.79</v>
      </c>
      <c r="X50" s="24">
        <f t="shared" si="1"/>
        <v>2189.08</v>
      </c>
      <c r="Y50" s="24">
        <f t="shared" si="1"/>
        <v>2040.04</v>
      </c>
      <c r="Z50" s="24">
        <f t="shared" si="1"/>
        <v>1853.36</v>
      </c>
    </row>
    <row r="51" spans="2:26" x14ac:dyDescent="0.25">
      <c r="B51" s="35">
        <v>8</v>
      </c>
      <c r="C51" s="24">
        <f t="shared" si="1"/>
        <v>1740.72</v>
      </c>
      <c r="D51" s="24">
        <f t="shared" si="1"/>
        <v>1588.96</v>
      </c>
      <c r="E51" s="24">
        <f t="shared" si="1"/>
        <v>1507.85</v>
      </c>
      <c r="F51" s="24">
        <f t="shared" si="1"/>
        <v>1469.11</v>
      </c>
      <c r="G51" s="24">
        <f t="shared" si="1"/>
        <v>1476.07</v>
      </c>
      <c r="H51" s="24">
        <f t="shared" si="1"/>
        <v>1575.37</v>
      </c>
      <c r="I51" s="24">
        <f t="shared" si="1"/>
        <v>1842.34</v>
      </c>
      <c r="J51" s="24">
        <f t="shared" si="1"/>
        <v>2156.71</v>
      </c>
      <c r="K51" s="24">
        <f t="shared" si="1"/>
        <v>2403.09</v>
      </c>
      <c r="L51" s="24">
        <f t="shared" si="1"/>
        <v>2520.21</v>
      </c>
      <c r="M51" s="24">
        <f t="shared" si="1"/>
        <v>2561.46</v>
      </c>
      <c r="N51" s="24">
        <f t="shared" si="1"/>
        <v>2570.94</v>
      </c>
      <c r="O51" s="24">
        <f t="shared" si="1"/>
        <v>2570.14</v>
      </c>
      <c r="P51" s="24">
        <f t="shared" si="1"/>
        <v>2600.88</v>
      </c>
      <c r="Q51" s="24">
        <f t="shared" si="1"/>
        <v>2583.44</v>
      </c>
      <c r="R51" s="24">
        <f t="shared" si="1"/>
        <v>2578.96</v>
      </c>
      <c r="S51" s="24">
        <f t="shared" si="1"/>
        <v>2583.34</v>
      </c>
      <c r="T51" s="24">
        <f t="shared" si="1"/>
        <v>2555.6799999999998</v>
      </c>
      <c r="U51" s="24">
        <f t="shared" si="1"/>
        <v>2556.71</v>
      </c>
      <c r="V51" s="24">
        <f t="shared" si="1"/>
        <v>2479.21</v>
      </c>
      <c r="W51" s="24">
        <f t="shared" si="1"/>
        <v>2400.81</v>
      </c>
      <c r="X51" s="24">
        <f t="shared" si="1"/>
        <v>2303.9</v>
      </c>
      <c r="Y51" s="24">
        <f t="shared" si="1"/>
        <v>2074.83</v>
      </c>
      <c r="Z51" s="24">
        <f t="shared" si="1"/>
        <v>1869.76</v>
      </c>
    </row>
    <row r="52" spans="2:26" x14ac:dyDescent="0.25">
      <c r="B52" s="35">
        <v>9</v>
      </c>
      <c r="C52" s="24">
        <f t="shared" si="1"/>
        <v>1737.48</v>
      </c>
      <c r="D52" s="24">
        <f t="shared" si="1"/>
        <v>1623.8</v>
      </c>
      <c r="E52" s="24">
        <f t="shared" si="1"/>
        <v>1565.43</v>
      </c>
      <c r="F52" s="24">
        <f t="shared" si="1"/>
        <v>1516.89</v>
      </c>
      <c r="G52" s="24">
        <f t="shared" si="1"/>
        <v>1521.46</v>
      </c>
      <c r="H52" s="24">
        <f t="shared" si="1"/>
        <v>1590.73</v>
      </c>
      <c r="I52" s="24">
        <f t="shared" si="1"/>
        <v>1846.37</v>
      </c>
      <c r="J52" s="24">
        <f t="shared" si="1"/>
        <v>2081.14</v>
      </c>
      <c r="K52" s="24">
        <f t="shared" si="1"/>
        <v>2310.0100000000002</v>
      </c>
      <c r="L52" s="24">
        <f t="shared" si="1"/>
        <v>2430.9299999999998</v>
      </c>
      <c r="M52" s="24">
        <f t="shared" si="1"/>
        <v>2452.17</v>
      </c>
      <c r="N52" s="24">
        <f t="shared" si="1"/>
        <v>2455.34</v>
      </c>
      <c r="O52" s="24">
        <f t="shared" si="1"/>
        <v>2457.37</v>
      </c>
      <c r="P52" s="24">
        <f t="shared" si="1"/>
        <v>2467.88</v>
      </c>
      <c r="Q52" s="24">
        <f t="shared" si="1"/>
        <v>2479.25</v>
      </c>
      <c r="R52" s="24">
        <f t="shared" si="1"/>
        <v>2491.33</v>
      </c>
      <c r="S52" s="24">
        <f t="shared" si="1"/>
        <v>2505.58</v>
      </c>
      <c r="T52" s="24">
        <f t="shared" si="1"/>
        <v>2524.67</v>
      </c>
      <c r="U52" s="24">
        <f t="shared" si="1"/>
        <v>2552.35</v>
      </c>
      <c r="V52" s="24">
        <f t="shared" si="1"/>
        <v>2488.75</v>
      </c>
      <c r="W52" s="24">
        <f t="shared" si="1"/>
        <v>2396.73</v>
      </c>
      <c r="X52" s="24">
        <f t="shared" si="1"/>
        <v>2335.29</v>
      </c>
      <c r="Y52" s="24">
        <f t="shared" si="1"/>
        <v>2209.4499999999998</v>
      </c>
      <c r="Z52" s="24">
        <f t="shared" si="1"/>
        <v>2055.5300000000002</v>
      </c>
    </row>
    <row r="53" spans="2:26" x14ac:dyDescent="0.25">
      <c r="B53" s="35">
        <v>10</v>
      </c>
      <c r="C53" s="24">
        <f t="shared" si="1"/>
        <v>1927.8</v>
      </c>
      <c r="D53" s="24">
        <f t="shared" si="1"/>
        <v>1794.88</v>
      </c>
      <c r="E53" s="24">
        <f t="shared" si="1"/>
        <v>1750.44</v>
      </c>
      <c r="F53" s="24">
        <f t="shared" si="1"/>
        <v>1698.3</v>
      </c>
      <c r="G53" s="24">
        <f t="shared" si="1"/>
        <v>1698.67</v>
      </c>
      <c r="H53" s="24">
        <f t="shared" si="1"/>
        <v>1703.3</v>
      </c>
      <c r="I53" s="24">
        <f t="shared" si="1"/>
        <v>1818.51</v>
      </c>
      <c r="J53" s="24">
        <f t="shared" si="1"/>
        <v>2016.55</v>
      </c>
      <c r="K53" s="24">
        <f t="shared" si="1"/>
        <v>2332.9899999999998</v>
      </c>
      <c r="L53" s="24">
        <f t="shared" si="1"/>
        <v>2483.7600000000002</v>
      </c>
      <c r="M53" s="24">
        <f t="shared" si="1"/>
        <v>2542.75</v>
      </c>
      <c r="N53" s="24">
        <f t="shared" si="1"/>
        <v>2567.17</v>
      </c>
      <c r="O53" s="24">
        <f t="shared" si="1"/>
        <v>2583.3200000000002</v>
      </c>
      <c r="P53" s="24">
        <f t="shared" si="1"/>
        <v>2597.9699999999998</v>
      </c>
      <c r="Q53" s="24">
        <f t="shared" si="1"/>
        <v>2601.16</v>
      </c>
      <c r="R53" s="24">
        <f t="shared" si="1"/>
        <v>2633.08</v>
      </c>
      <c r="S53" s="24">
        <f t="shared" si="1"/>
        <v>2630.07</v>
      </c>
      <c r="T53" s="24">
        <f t="shared" si="1"/>
        <v>2632.66</v>
      </c>
      <c r="U53" s="24">
        <f t="shared" si="1"/>
        <v>2669.17</v>
      </c>
      <c r="V53" s="24">
        <f t="shared" si="1"/>
        <v>2606.6</v>
      </c>
      <c r="W53" s="24">
        <f t="shared" si="1"/>
        <v>2487.89</v>
      </c>
      <c r="X53" s="24">
        <f t="shared" si="1"/>
        <v>2347.02</v>
      </c>
      <c r="Y53" s="24">
        <f t="shared" si="1"/>
        <v>2243.89</v>
      </c>
      <c r="Z53" s="24">
        <f t="shared" si="1"/>
        <v>2044.67</v>
      </c>
    </row>
    <row r="54" spans="2:26" x14ac:dyDescent="0.25">
      <c r="B54" s="35">
        <v>11</v>
      </c>
      <c r="C54" s="24">
        <f t="shared" si="1"/>
        <v>1903.36</v>
      </c>
      <c r="D54" s="24">
        <f t="shared" si="1"/>
        <v>1780.55</v>
      </c>
      <c r="E54" s="24">
        <f t="shared" si="1"/>
        <v>1737.9</v>
      </c>
      <c r="F54" s="24">
        <f t="shared" si="1"/>
        <v>1701.97</v>
      </c>
      <c r="G54" s="24">
        <f t="shared" si="1"/>
        <v>1666.89</v>
      </c>
      <c r="H54" s="24">
        <f t="shared" si="1"/>
        <v>1590.84</v>
      </c>
      <c r="I54" s="24">
        <f t="shared" si="1"/>
        <v>1720.66</v>
      </c>
      <c r="J54" s="24">
        <f t="shared" si="1"/>
        <v>1919.76</v>
      </c>
      <c r="K54" s="24">
        <f t="shared" si="1"/>
        <v>2231.17</v>
      </c>
      <c r="L54" s="24">
        <f t="shared" si="1"/>
        <v>2341.36</v>
      </c>
      <c r="M54" s="24">
        <f t="shared" si="1"/>
        <v>2399.2399999999998</v>
      </c>
      <c r="N54" s="24">
        <f t="shared" si="1"/>
        <v>2422.56</v>
      </c>
      <c r="O54" s="24">
        <f t="shared" si="1"/>
        <v>2429.87</v>
      </c>
      <c r="P54" s="24">
        <f t="shared" si="1"/>
        <v>2453.4699999999998</v>
      </c>
      <c r="Q54" s="24">
        <f t="shared" si="1"/>
        <v>2478.66</v>
      </c>
      <c r="R54" s="24">
        <f t="shared" si="1"/>
        <v>2511.62</v>
      </c>
      <c r="S54" s="24">
        <f t="shared" si="1"/>
        <v>2519.4</v>
      </c>
      <c r="T54" s="24">
        <f t="shared" si="1"/>
        <v>2516.9</v>
      </c>
      <c r="U54" s="24">
        <f t="shared" si="1"/>
        <v>2552.2600000000002</v>
      </c>
      <c r="V54" s="24">
        <f t="shared" si="1"/>
        <v>2513.9699999999998</v>
      </c>
      <c r="W54" s="24">
        <f t="shared" si="1"/>
        <v>2445.0700000000002</v>
      </c>
      <c r="X54" s="24">
        <f t="shared" si="1"/>
        <v>2346.9499999999998</v>
      </c>
      <c r="Y54" s="24">
        <f t="shared" si="1"/>
        <v>2228.77</v>
      </c>
      <c r="Z54" s="24">
        <f t="shared" si="1"/>
        <v>2034.82</v>
      </c>
    </row>
    <row r="55" spans="2:26" x14ac:dyDescent="0.25">
      <c r="B55" s="35">
        <v>12</v>
      </c>
      <c r="C55" s="24">
        <f t="shared" si="1"/>
        <v>1838.17</v>
      </c>
      <c r="D55" s="24">
        <f t="shared" si="1"/>
        <v>1746.3</v>
      </c>
      <c r="E55" s="24">
        <f t="shared" si="1"/>
        <v>1659.42</v>
      </c>
      <c r="F55" s="24">
        <f t="shared" si="1"/>
        <v>1658.98</v>
      </c>
      <c r="G55" s="24">
        <f t="shared" si="1"/>
        <v>1672.48</v>
      </c>
      <c r="H55" s="24">
        <f t="shared" si="1"/>
        <v>1717.35</v>
      </c>
      <c r="I55" s="24">
        <f t="shared" si="1"/>
        <v>1978.8</v>
      </c>
      <c r="J55" s="24">
        <f t="shared" si="1"/>
        <v>2272.94</v>
      </c>
      <c r="K55" s="24">
        <f t="shared" si="1"/>
        <v>2634.4</v>
      </c>
      <c r="L55" s="24">
        <f t="shared" si="1"/>
        <v>2721.39</v>
      </c>
      <c r="M55" s="24">
        <f t="shared" si="1"/>
        <v>2715.63</v>
      </c>
      <c r="N55" s="24">
        <f t="shared" si="1"/>
        <v>2719.62</v>
      </c>
      <c r="O55" s="24">
        <f t="shared" si="1"/>
        <v>2727.08</v>
      </c>
      <c r="P55" s="24">
        <f t="shared" si="1"/>
        <v>2724.67</v>
      </c>
      <c r="Q55" s="24">
        <f t="shared" si="1"/>
        <v>2722.74</v>
      </c>
      <c r="R55" s="24">
        <f t="shared" ref="R55:Z55" si="2">R20</f>
        <v>2738.28</v>
      </c>
      <c r="S55" s="24">
        <f t="shared" si="2"/>
        <v>2745.66</v>
      </c>
      <c r="T55" s="24">
        <f t="shared" si="2"/>
        <v>2739.64</v>
      </c>
      <c r="U55" s="24">
        <f t="shared" si="2"/>
        <v>2764.73</v>
      </c>
      <c r="V55" s="24">
        <f t="shared" si="2"/>
        <v>2709.53</v>
      </c>
      <c r="W55" s="24">
        <f t="shared" si="2"/>
        <v>2626.64</v>
      </c>
      <c r="X55" s="24">
        <f t="shared" si="2"/>
        <v>2446.5300000000002</v>
      </c>
      <c r="Y55" s="24">
        <f t="shared" si="2"/>
        <v>2246.16</v>
      </c>
      <c r="Z55" s="24">
        <f t="shared" si="2"/>
        <v>2008.03</v>
      </c>
    </row>
    <row r="56" spans="2:26" x14ac:dyDescent="0.25">
      <c r="B56" s="35">
        <v>13</v>
      </c>
      <c r="C56" s="24">
        <f t="shared" ref="C56:Z66" si="3">C21</f>
        <v>1763.57</v>
      </c>
      <c r="D56" s="24">
        <f t="shared" si="3"/>
        <v>1673.12</v>
      </c>
      <c r="E56" s="24">
        <f t="shared" si="3"/>
        <v>1593.32</v>
      </c>
      <c r="F56" s="24">
        <f t="shared" si="3"/>
        <v>1586.04</v>
      </c>
      <c r="G56" s="24">
        <f t="shared" si="3"/>
        <v>1598.2</v>
      </c>
      <c r="H56" s="24">
        <f t="shared" si="3"/>
        <v>1651.91</v>
      </c>
      <c r="I56" s="24">
        <f t="shared" si="3"/>
        <v>1865.66</v>
      </c>
      <c r="J56" s="24">
        <f t="shared" si="3"/>
        <v>2204.58</v>
      </c>
      <c r="K56" s="24">
        <f t="shared" si="3"/>
        <v>2418.33</v>
      </c>
      <c r="L56" s="24">
        <f t="shared" si="3"/>
        <v>2498.35</v>
      </c>
      <c r="M56" s="24">
        <f t="shared" si="3"/>
        <v>2500.84</v>
      </c>
      <c r="N56" s="24">
        <f t="shared" si="3"/>
        <v>2504.85</v>
      </c>
      <c r="O56" s="24">
        <f t="shared" si="3"/>
        <v>2518.6999999999998</v>
      </c>
      <c r="P56" s="24">
        <f t="shared" si="3"/>
        <v>2552.5300000000002</v>
      </c>
      <c r="Q56" s="24">
        <f t="shared" si="3"/>
        <v>2563.2800000000002</v>
      </c>
      <c r="R56" s="24">
        <f t="shared" si="3"/>
        <v>2607.48</v>
      </c>
      <c r="S56" s="24">
        <f t="shared" si="3"/>
        <v>2623.88</v>
      </c>
      <c r="T56" s="24">
        <f t="shared" si="3"/>
        <v>2598.23</v>
      </c>
      <c r="U56" s="24">
        <f t="shared" si="3"/>
        <v>2620.9299999999998</v>
      </c>
      <c r="V56" s="24">
        <f t="shared" si="3"/>
        <v>2575.3200000000002</v>
      </c>
      <c r="W56" s="24">
        <f t="shared" si="3"/>
        <v>2531.48</v>
      </c>
      <c r="X56" s="24">
        <f t="shared" si="3"/>
        <v>2438.2399999999998</v>
      </c>
      <c r="Y56" s="24">
        <f t="shared" si="3"/>
        <v>2208.34</v>
      </c>
      <c r="Z56" s="24">
        <f t="shared" si="3"/>
        <v>1942.51</v>
      </c>
    </row>
    <row r="57" spans="2:26" x14ac:dyDescent="0.25">
      <c r="B57" s="35">
        <v>14</v>
      </c>
      <c r="C57" s="24">
        <f t="shared" si="3"/>
        <v>1774.27</v>
      </c>
      <c r="D57" s="24">
        <f t="shared" si="3"/>
        <v>1709.45</v>
      </c>
      <c r="E57" s="24">
        <f t="shared" si="3"/>
        <v>1641.19</v>
      </c>
      <c r="F57" s="24">
        <f t="shared" si="3"/>
        <v>1644.76</v>
      </c>
      <c r="G57" s="24">
        <f t="shared" si="3"/>
        <v>1660.9</v>
      </c>
      <c r="H57" s="24">
        <f t="shared" si="3"/>
        <v>1729.32</v>
      </c>
      <c r="I57" s="24">
        <f t="shared" si="3"/>
        <v>1910.33</v>
      </c>
      <c r="J57" s="24">
        <f t="shared" si="3"/>
        <v>2229.38</v>
      </c>
      <c r="K57" s="24">
        <f t="shared" si="3"/>
        <v>2522.3200000000002</v>
      </c>
      <c r="L57" s="24">
        <f t="shared" si="3"/>
        <v>2645.08</v>
      </c>
      <c r="M57" s="24">
        <f t="shared" si="3"/>
        <v>2648.4</v>
      </c>
      <c r="N57" s="24">
        <f t="shared" si="3"/>
        <v>2668.98</v>
      </c>
      <c r="O57" s="24">
        <f t="shared" si="3"/>
        <v>2663.37</v>
      </c>
      <c r="P57" s="24">
        <f t="shared" si="3"/>
        <v>2680.52</v>
      </c>
      <c r="Q57" s="24">
        <f t="shared" si="3"/>
        <v>2709.73</v>
      </c>
      <c r="R57" s="24">
        <f t="shared" si="3"/>
        <v>2745.7</v>
      </c>
      <c r="S57" s="24">
        <f t="shared" si="3"/>
        <v>2760.81</v>
      </c>
      <c r="T57" s="24">
        <f t="shared" si="3"/>
        <v>2741.28</v>
      </c>
      <c r="U57" s="24">
        <f t="shared" si="3"/>
        <v>2786.51</v>
      </c>
      <c r="V57" s="24">
        <f t="shared" si="3"/>
        <v>2748.51</v>
      </c>
      <c r="W57" s="24">
        <f t="shared" si="3"/>
        <v>2640.54</v>
      </c>
      <c r="X57" s="24">
        <f t="shared" si="3"/>
        <v>2499.2800000000002</v>
      </c>
      <c r="Y57" s="24">
        <f t="shared" si="3"/>
        <v>2255.14</v>
      </c>
      <c r="Z57" s="24">
        <f t="shared" si="3"/>
        <v>2041.48</v>
      </c>
    </row>
    <row r="58" spans="2:26" x14ac:dyDescent="0.25">
      <c r="B58" s="35">
        <v>15</v>
      </c>
      <c r="C58" s="24">
        <f t="shared" si="3"/>
        <v>1891.53</v>
      </c>
      <c r="D58" s="24">
        <f t="shared" si="3"/>
        <v>1776.8</v>
      </c>
      <c r="E58" s="24">
        <f t="shared" si="3"/>
        <v>1774.95</v>
      </c>
      <c r="F58" s="24">
        <f t="shared" si="3"/>
        <v>1777.89</v>
      </c>
      <c r="G58" s="24">
        <f t="shared" si="3"/>
        <v>1795.44</v>
      </c>
      <c r="H58" s="24">
        <f t="shared" si="3"/>
        <v>1845.44</v>
      </c>
      <c r="I58" s="24">
        <f t="shared" si="3"/>
        <v>2066.73</v>
      </c>
      <c r="J58" s="24">
        <f t="shared" si="3"/>
        <v>2280.52</v>
      </c>
      <c r="K58" s="24">
        <f t="shared" si="3"/>
        <v>2607.2800000000002</v>
      </c>
      <c r="L58" s="24">
        <f t="shared" si="3"/>
        <v>2669.94</v>
      </c>
      <c r="M58" s="24">
        <f t="shared" si="3"/>
        <v>2664.82</v>
      </c>
      <c r="N58" s="24">
        <f t="shared" si="3"/>
        <v>2671.68</v>
      </c>
      <c r="O58" s="24">
        <f t="shared" si="3"/>
        <v>2679.49</v>
      </c>
      <c r="P58" s="24">
        <f t="shared" si="3"/>
        <v>2722.81</v>
      </c>
      <c r="Q58" s="24">
        <f t="shared" si="3"/>
        <v>2740.67</v>
      </c>
      <c r="R58" s="24">
        <f t="shared" si="3"/>
        <v>2790.87</v>
      </c>
      <c r="S58" s="24">
        <f t="shared" si="3"/>
        <v>2772.4</v>
      </c>
      <c r="T58" s="24">
        <f t="shared" si="3"/>
        <v>2829.31</v>
      </c>
      <c r="U58" s="24">
        <f t="shared" si="3"/>
        <v>2941.86</v>
      </c>
      <c r="V58" s="24">
        <f t="shared" si="3"/>
        <v>2886.93</v>
      </c>
      <c r="W58" s="24">
        <f t="shared" si="3"/>
        <v>2713.65</v>
      </c>
      <c r="X58" s="24">
        <f t="shared" si="3"/>
        <v>2570.81</v>
      </c>
      <c r="Y58" s="24">
        <f t="shared" si="3"/>
        <v>2272.46</v>
      </c>
      <c r="Z58" s="24">
        <f t="shared" si="3"/>
        <v>2132.94</v>
      </c>
    </row>
    <row r="59" spans="2:26" x14ac:dyDescent="0.25">
      <c r="B59" s="35">
        <v>16</v>
      </c>
      <c r="C59" s="24">
        <f t="shared" si="3"/>
        <v>1915.76</v>
      </c>
      <c r="D59" s="24">
        <f t="shared" si="3"/>
        <v>1844.18</v>
      </c>
      <c r="E59" s="24">
        <f t="shared" si="3"/>
        <v>1836.9</v>
      </c>
      <c r="F59" s="24">
        <f t="shared" si="3"/>
        <v>1824.45</v>
      </c>
      <c r="G59" s="24">
        <f t="shared" si="3"/>
        <v>1833.14</v>
      </c>
      <c r="H59" s="24">
        <f t="shared" si="3"/>
        <v>1877.66</v>
      </c>
      <c r="I59" s="24">
        <f t="shared" si="3"/>
        <v>2042.66</v>
      </c>
      <c r="J59" s="24">
        <f t="shared" si="3"/>
        <v>2221.48</v>
      </c>
      <c r="K59" s="24">
        <f t="shared" si="3"/>
        <v>2529.4899999999998</v>
      </c>
      <c r="L59" s="24">
        <f t="shared" si="3"/>
        <v>2588.92</v>
      </c>
      <c r="M59" s="24">
        <f t="shared" si="3"/>
        <v>2571.15</v>
      </c>
      <c r="N59" s="24">
        <f t="shared" si="3"/>
        <v>2574.6999999999998</v>
      </c>
      <c r="O59" s="24">
        <f t="shared" si="3"/>
        <v>2577.62</v>
      </c>
      <c r="P59" s="24">
        <f t="shared" si="3"/>
        <v>2603.17</v>
      </c>
      <c r="Q59" s="24">
        <f t="shared" si="3"/>
        <v>2666.1</v>
      </c>
      <c r="R59" s="24">
        <f t="shared" si="3"/>
        <v>2666.4</v>
      </c>
      <c r="S59" s="24">
        <f t="shared" si="3"/>
        <v>2667.9</v>
      </c>
      <c r="T59" s="24">
        <f t="shared" si="3"/>
        <v>2647.17</v>
      </c>
      <c r="U59" s="24">
        <f t="shared" si="3"/>
        <v>2636.61</v>
      </c>
      <c r="V59" s="24">
        <f t="shared" si="3"/>
        <v>2648.04</v>
      </c>
      <c r="W59" s="24">
        <f t="shared" si="3"/>
        <v>2533.4499999999998</v>
      </c>
      <c r="X59" s="24">
        <f t="shared" si="3"/>
        <v>2475.4899999999998</v>
      </c>
      <c r="Y59" s="24">
        <f t="shared" si="3"/>
        <v>2242.9299999999998</v>
      </c>
      <c r="Z59" s="24">
        <f t="shared" si="3"/>
        <v>2135.52</v>
      </c>
    </row>
    <row r="60" spans="2:26" x14ac:dyDescent="0.25">
      <c r="B60" s="35">
        <v>17</v>
      </c>
      <c r="C60" s="24">
        <f t="shared" si="3"/>
        <v>2086.0100000000002</v>
      </c>
      <c r="D60" s="24">
        <f t="shared" si="3"/>
        <v>1966.14</v>
      </c>
      <c r="E60" s="24">
        <f t="shared" si="3"/>
        <v>1920.68</v>
      </c>
      <c r="F60" s="24">
        <f t="shared" si="3"/>
        <v>1853.89</v>
      </c>
      <c r="G60" s="24">
        <f t="shared" si="3"/>
        <v>1820.37</v>
      </c>
      <c r="H60" s="24">
        <f t="shared" si="3"/>
        <v>1848.78</v>
      </c>
      <c r="I60" s="24">
        <f t="shared" si="3"/>
        <v>1965.88</v>
      </c>
      <c r="J60" s="24">
        <f t="shared" si="3"/>
        <v>2215.2800000000002</v>
      </c>
      <c r="K60" s="24">
        <f t="shared" si="3"/>
        <v>2664.25</v>
      </c>
      <c r="L60" s="24">
        <f t="shared" si="3"/>
        <v>2807.22</v>
      </c>
      <c r="M60" s="24">
        <f t="shared" si="3"/>
        <v>2811.35</v>
      </c>
      <c r="N60" s="24">
        <f t="shared" si="3"/>
        <v>2804.78</v>
      </c>
      <c r="O60" s="24">
        <f t="shared" si="3"/>
        <v>2815.13</v>
      </c>
      <c r="P60" s="24">
        <f t="shared" si="3"/>
        <v>2834.22</v>
      </c>
      <c r="Q60" s="24">
        <f t="shared" si="3"/>
        <v>2897.55</v>
      </c>
      <c r="R60" s="24">
        <f t="shared" si="3"/>
        <v>2914.58</v>
      </c>
      <c r="S60" s="24">
        <f t="shared" si="3"/>
        <v>2916.97</v>
      </c>
      <c r="T60" s="24">
        <f t="shared" si="3"/>
        <v>2923.2</v>
      </c>
      <c r="U60" s="24">
        <f t="shared" si="3"/>
        <v>2938.11</v>
      </c>
      <c r="V60" s="24">
        <f t="shared" si="3"/>
        <v>2901.22</v>
      </c>
      <c r="W60" s="24">
        <f t="shared" si="3"/>
        <v>2838.36</v>
      </c>
      <c r="X60" s="24">
        <f t="shared" si="3"/>
        <v>2693.91</v>
      </c>
      <c r="Y60" s="24">
        <f t="shared" si="3"/>
        <v>2444.19</v>
      </c>
      <c r="Z60" s="24">
        <f t="shared" si="3"/>
        <v>2154.71</v>
      </c>
    </row>
    <row r="61" spans="2:26" x14ac:dyDescent="0.25">
      <c r="B61" s="35">
        <v>18</v>
      </c>
      <c r="C61" s="24">
        <f t="shared" si="3"/>
        <v>1988.3</v>
      </c>
      <c r="D61" s="24">
        <f t="shared" si="3"/>
        <v>1846.13</v>
      </c>
      <c r="E61" s="24">
        <f t="shared" si="3"/>
        <v>1793.86</v>
      </c>
      <c r="F61" s="24">
        <f t="shared" si="3"/>
        <v>1746.9</v>
      </c>
      <c r="G61" s="24">
        <f t="shared" si="3"/>
        <v>1722.85</v>
      </c>
      <c r="H61" s="24">
        <f t="shared" si="3"/>
        <v>1700.5</v>
      </c>
      <c r="I61" s="24">
        <f t="shared" si="3"/>
        <v>1857.18</v>
      </c>
      <c r="J61" s="24">
        <f t="shared" si="3"/>
        <v>2073.04</v>
      </c>
      <c r="K61" s="24">
        <f t="shared" si="3"/>
        <v>2368.14</v>
      </c>
      <c r="L61" s="24">
        <f t="shared" si="3"/>
        <v>2690.06</v>
      </c>
      <c r="M61" s="24">
        <f t="shared" si="3"/>
        <v>2721.51</v>
      </c>
      <c r="N61" s="24">
        <f t="shared" si="3"/>
        <v>2729.09</v>
      </c>
      <c r="O61" s="24">
        <f t="shared" si="3"/>
        <v>2733.86</v>
      </c>
      <c r="P61" s="24">
        <f t="shared" si="3"/>
        <v>2749.33</v>
      </c>
      <c r="Q61" s="24">
        <f t="shared" si="3"/>
        <v>2808.62</v>
      </c>
      <c r="R61" s="24">
        <f t="shared" si="3"/>
        <v>2812.67</v>
      </c>
      <c r="S61" s="24">
        <f t="shared" si="3"/>
        <v>2828.26</v>
      </c>
      <c r="T61" s="24">
        <f t="shared" si="3"/>
        <v>2835.92</v>
      </c>
      <c r="U61" s="24">
        <f t="shared" si="3"/>
        <v>2836.17</v>
      </c>
      <c r="V61" s="24">
        <f t="shared" si="3"/>
        <v>2826.21</v>
      </c>
      <c r="W61" s="24">
        <f t="shared" si="3"/>
        <v>2742.8</v>
      </c>
      <c r="X61" s="24">
        <f t="shared" si="3"/>
        <v>2637.01</v>
      </c>
      <c r="Y61" s="24">
        <f t="shared" si="3"/>
        <v>2367.5300000000002</v>
      </c>
      <c r="Z61" s="24">
        <f t="shared" si="3"/>
        <v>2143.8200000000002</v>
      </c>
    </row>
    <row r="62" spans="2:26" x14ac:dyDescent="0.25">
      <c r="B62" s="35">
        <v>19</v>
      </c>
      <c r="C62" s="24">
        <f t="shared" si="3"/>
        <v>1917.4</v>
      </c>
      <c r="D62" s="24">
        <f t="shared" si="3"/>
        <v>1797.98</v>
      </c>
      <c r="E62" s="24">
        <f t="shared" si="3"/>
        <v>1800.44</v>
      </c>
      <c r="F62" s="24">
        <f t="shared" si="3"/>
        <v>1786.07</v>
      </c>
      <c r="G62" s="24">
        <f t="shared" si="3"/>
        <v>1766.23</v>
      </c>
      <c r="H62" s="24">
        <f t="shared" si="3"/>
        <v>1843.87</v>
      </c>
      <c r="I62" s="24">
        <f t="shared" si="3"/>
        <v>1883.51</v>
      </c>
      <c r="J62" s="24">
        <f t="shared" si="3"/>
        <v>2155.94</v>
      </c>
      <c r="K62" s="24">
        <f t="shared" si="3"/>
        <v>2390.8200000000002</v>
      </c>
      <c r="L62" s="24">
        <f t="shared" si="3"/>
        <v>2537.5100000000002</v>
      </c>
      <c r="M62" s="24">
        <f t="shared" si="3"/>
        <v>2510.8000000000002</v>
      </c>
      <c r="N62" s="24">
        <f t="shared" si="3"/>
        <v>2535.87</v>
      </c>
      <c r="O62" s="24">
        <f t="shared" si="3"/>
        <v>2560.38</v>
      </c>
      <c r="P62" s="24">
        <f t="shared" si="3"/>
        <v>2630.2</v>
      </c>
      <c r="Q62" s="24">
        <f t="shared" si="3"/>
        <v>2679.64</v>
      </c>
      <c r="R62" s="24">
        <f t="shared" si="3"/>
        <v>2682.2</v>
      </c>
      <c r="S62" s="24">
        <f t="shared" si="3"/>
        <v>2687.66</v>
      </c>
      <c r="T62" s="24">
        <f t="shared" si="3"/>
        <v>2679.12</v>
      </c>
      <c r="U62" s="24">
        <f t="shared" si="3"/>
        <v>2635.49</v>
      </c>
      <c r="V62" s="24">
        <f t="shared" si="3"/>
        <v>2608.0700000000002</v>
      </c>
      <c r="W62" s="24">
        <f t="shared" si="3"/>
        <v>2488.94</v>
      </c>
      <c r="X62" s="24">
        <f t="shared" si="3"/>
        <v>2357.48</v>
      </c>
      <c r="Y62" s="24">
        <f t="shared" si="3"/>
        <v>2179.6</v>
      </c>
      <c r="Z62" s="24">
        <f t="shared" si="3"/>
        <v>1927.05</v>
      </c>
    </row>
    <row r="63" spans="2:26" x14ac:dyDescent="0.25">
      <c r="B63" s="35">
        <v>20</v>
      </c>
      <c r="C63" s="24">
        <f t="shared" si="3"/>
        <v>1725.4</v>
      </c>
      <c r="D63" s="24">
        <f t="shared" si="3"/>
        <v>1572.61</v>
      </c>
      <c r="E63" s="24">
        <f t="shared" si="3"/>
        <v>1525.25</v>
      </c>
      <c r="F63" s="24">
        <f t="shared" si="3"/>
        <v>1506.84</v>
      </c>
      <c r="G63" s="24">
        <f t="shared" si="3"/>
        <v>1550.84</v>
      </c>
      <c r="H63" s="24">
        <f t="shared" si="3"/>
        <v>1555.33</v>
      </c>
      <c r="I63" s="24">
        <f t="shared" si="3"/>
        <v>1779.9</v>
      </c>
      <c r="J63" s="24">
        <f t="shared" si="3"/>
        <v>2093.48</v>
      </c>
      <c r="K63" s="24">
        <f t="shared" si="3"/>
        <v>2321.64</v>
      </c>
      <c r="L63" s="24">
        <f t="shared" si="3"/>
        <v>2472.6</v>
      </c>
      <c r="M63" s="24">
        <f t="shared" si="3"/>
        <v>2456.71</v>
      </c>
      <c r="N63" s="24">
        <f t="shared" si="3"/>
        <v>2479.56</v>
      </c>
      <c r="O63" s="24">
        <f t="shared" si="3"/>
        <v>2544.89</v>
      </c>
      <c r="P63" s="24">
        <f t="shared" si="3"/>
        <v>2490.4699999999998</v>
      </c>
      <c r="Q63" s="24">
        <f t="shared" si="3"/>
        <v>2493.46</v>
      </c>
      <c r="R63" s="24">
        <f t="shared" si="3"/>
        <v>2571.35</v>
      </c>
      <c r="S63" s="24">
        <f t="shared" si="3"/>
        <v>2541.41</v>
      </c>
      <c r="T63" s="24">
        <f t="shared" si="3"/>
        <v>2518.9899999999998</v>
      </c>
      <c r="U63" s="24">
        <f t="shared" si="3"/>
        <v>2495.9899999999998</v>
      </c>
      <c r="V63" s="24">
        <f t="shared" si="3"/>
        <v>2499.88</v>
      </c>
      <c r="W63" s="24">
        <f t="shared" si="3"/>
        <v>2483.92</v>
      </c>
      <c r="X63" s="24">
        <f t="shared" si="3"/>
        <v>2376.5300000000002</v>
      </c>
      <c r="Y63" s="24">
        <f t="shared" si="3"/>
        <v>2134.4299999999998</v>
      </c>
      <c r="Z63" s="24">
        <f t="shared" si="3"/>
        <v>1937.34</v>
      </c>
    </row>
    <row r="64" spans="2:26" x14ac:dyDescent="0.25">
      <c r="B64" s="35">
        <v>21</v>
      </c>
      <c r="C64" s="24">
        <f t="shared" si="3"/>
        <v>1764.1</v>
      </c>
      <c r="D64" s="24">
        <f t="shared" si="3"/>
        <v>1681.32</v>
      </c>
      <c r="E64" s="24">
        <f t="shared" si="3"/>
        <v>1569.53</v>
      </c>
      <c r="F64" s="24">
        <f t="shared" si="3"/>
        <v>1554.68</v>
      </c>
      <c r="G64" s="24">
        <f t="shared" si="3"/>
        <v>1595.03</v>
      </c>
      <c r="H64" s="24">
        <f t="shared" si="3"/>
        <v>1642.88</v>
      </c>
      <c r="I64" s="24">
        <f t="shared" si="3"/>
        <v>1894.73</v>
      </c>
      <c r="J64" s="24">
        <f t="shared" si="3"/>
        <v>2107.13</v>
      </c>
      <c r="K64" s="24">
        <f t="shared" si="3"/>
        <v>2374.13</v>
      </c>
      <c r="L64" s="24">
        <f t="shared" si="3"/>
        <v>2513.7600000000002</v>
      </c>
      <c r="M64" s="24">
        <f t="shared" si="3"/>
        <v>2517.34</v>
      </c>
      <c r="N64" s="24">
        <f t="shared" si="3"/>
        <v>2524.6999999999998</v>
      </c>
      <c r="O64" s="24">
        <f t="shared" si="3"/>
        <v>2520.54</v>
      </c>
      <c r="P64" s="24">
        <f t="shared" si="3"/>
        <v>2573.4899999999998</v>
      </c>
      <c r="Q64" s="24">
        <f t="shared" si="3"/>
        <v>2579.33</v>
      </c>
      <c r="R64" s="24">
        <f t="shared" si="3"/>
        <v>2659.39</v>
      </c>
      <c r="S64" s="24">
        <f t="shared" si="3"/>
        <v>2657.75</v>
      </c>
      <c r="T64" s="24">
        <f t="shared" si="3"/>
        <v>2645.4</v>
      </c>
      <c r="U64" s="24">
        <f t="shared" si="3"/>
        <v>2601.85</v>
      </c>
      <c r="V64" s="24">
        <f t="shared" si="3"/>
        <v>2533.6</v>
      </c>
      <c r="W64" s="24">
        <f t="shared" si="3"/>
        <v>2489.5700000000002</v>
      </c>
      <c r="X64" s="24">
        <f t="shared" si="3"/>
        <v>2325.58</v>
      </c>
      <c r="Y64" s="24">
        <f t="shared" si="3"/>
        <v>2148.04</v>
      </c>
      <c r="Z64" s="24">
        <f t="shared" si="3"/>
        <v>1939.07</v>
      </c>
    </row>
    <row r="65" spans="2:26" x14ac:dyDescent="0.25">
      <c r="B65" s="35">
        <v>22</v>
      </c>
      <c r="C65" s="24">
        <f t="shared" si="3"/>
        <v>1744.32</v>
      </c>
      <c r="D65" s="24">
        <f t="shared" si="3"/>
        <v>1596.22</v>
      </c>
      <c r="E65" s="24">
        <f t="shared" si="3"/>
        <v>1513.7</v>
      </c>
      <c r="F65" s="24">
        <f t="shared" si="3"/>
        <v>1525.45</v>
      </c>
      <c r="G65" s="24">
        <f t="shared" si="3"/>
        <v>1551.92</v>
      </c>
      <c r="H65" s="24">
        <f t="shared" si="3"/>
        <v>1550.27</v>
      </c>
      <c r="I65" s="24">
        <f t="shared" si="3"/>
        <v>1783.8</v>
      </c>
      <c r="J65" s="24">
        <f t="shared" si="3"/>
        <v>2075.86</v>
      </c>
      <c r="K65" s="24">
        <f t="shared" si="3"/>
        <v>2310.84</v>
      </c>
      <c r="L65" s="24">
        <f t="shared" si="3"/>
        <v>2441.84</v>
      </c>
      <c r="M65" s="24">
        <f t="shared" si="3"/>
        <v>2437.65</v>
      </c>
      <c r="N65" s="24">
        <f t="shared" si="3"/>
        <v>2455.4699999999998</v>
      </c>
      <c r="O65" s="24">
        <f t="shared" si="3"/>
        <v>2443.11</v>
      </c>
      <c r="P65" s="24">
        <f t="shared" si="3"/>
        <v>2480.34</v>
      </c>
      <c r="Q65" s="24">
        <f t="shared" si="3"/>
        <v>2486.8000000000002</v>
      </c>
      <c r="R65" s="24">
        <f t="shared" si="3"/>
        <v>2566.3200000000002</v>
      </c>
      <c r="S65" s="24">
        <f t="shared" si="3"/>
        <v>2566.0500000000002</v>
      </c>
      <c r="T65" s="24">
        <f t="shared" si="3"/>
        <v>2651.72</v>
      </c>
      <c r="U65" s="24">
        <f t="shared" si="3"/>
        <v>2527.6999999999998</v>
      </c>
      <c r="V65" s="24">
        <f t="shared" si="3"/>
        <v>2492.62</v>
      </c>
      <c r="W65" s="24">
        <f t="shared" si="3"/>
        <v>2431.0300000000002</v>
      </c>
      <c r="X65" s="24">
        <f t="shared" si="3"/>
        <v>2273.4699999999998</v>
      </c>
      <c r="Y65" s="24">
        <f t="shared" si="3"/>
        <v>2127.91</v>
      </c>
      <c r="Z65" s="24">
        <f t="shared" si="3"/>
        <v>1905.46</v>
      </c>
    </row>
    <row r="66" spans="2:26" x14ac:dyDescent="0.25">
      <c r="B66" s="35">
        <v>23</v>
      </c>
      <c r="C66" s="24">
        <f t="shared" si="3"/>
        <v>1745.55</v>
      </c>
      <c r="D66" s="24">
        <f t="shared" si="3"/>
        <v>1645.13</v>
      </c>
      <c r="E66" s="24">
        <f t="shared" si="3"/>
        <v>1580.98</v>
      </c>
      <c r="F66" s="24">
        <f t="shared" si="3"/>
        <v>1573.88</v>
      </c>
      <c r="G66" s="24">
        <f t="shared" si="3"/>
        <v>1593.21</v>
      </c>
      <c r="H66" s="24">
        <f t="shared" si="3"/>
        <v>1712.96</v>
      </c>
      <c r="I66" s="24">
        <f t="shared" si="3"/>
        <v>1843.22</v>
      </c>
      <c r="J66" s="24">
        <f t="shared" si="3"/>
        <v>2112.9699999999998</v>
      </c>
      <c r="K66" s="24">
        <f t="shared" si="3"/>
        <v>2414.81</v>
      </c>
      <c r="L66" s="24">
        <f t="shared" si="3"/>
        <v>2518.1999999999998</v>
      </c>
      <c r="M66" s="24">
        <f t="shared" si="3"/>
        <v>2495.88</v>
      </c>
      <c r="N66" s="24">
        <f t="shared" si="3"/>
        <v>2492.41</v>
      </c>
      <c r="O66" s="24">
        <f t="shared" si="3"/>
        <v>2489.1</v>
      </c>
      <c r="P66" s="24">
        <f t="shared" si="3"/>
        <v>2508.19</v>
      </c>
      <c r="Q66" s="24">
        <f t="shared" si="3"/>
        <v>2506.85</v>
      </c>
      <c r="R66" s="24">
        <f t="shared" ref="R66:Z66" si="4">R31</f>
        <v>2608.48</v>
      </c>
      <c r="S66" s="24">
        <f t="shared" si="4"/>
        <v>2621.15</v>
      </c>
      <c r="T66" s="24">
        <f t="shared" si="4"/>
        <v>2618.1</v>
      </c>
      <c r="U66" s="24">
        <f t="shared" si="4"/>
        <v>2539.4499999999998</v>
      </c>
      <c r="V66" s="24">
        <f t="shared" si="4"/>
        <v>2487.39</v>
      </c>
      <c r="W66" s="24">
        <f t="shared" si="4"/>
        <v>2440.33</v>
      </c>
      <c r="X66" s="24">
        <f t="shared" si="4"/>
        <v>2309.1999999999998</v>
      </c>
      <c r="Y66" s="24">
        <f t="shared" si="4"/>
        <v>2170.91</v>
      </c>
      <c r="Z66" s="24">
        <f t="shared" si="4"/>
        <v>2036.41</v>
      </c>
    </row>
    <row r="67" spans="2:26" x14ac:dyDescent="0.25">
      <c r="B67" s="35">
        <v>24</v>
      </c>
      <c r="C67" s="24">
        <f t="shared" ref="C67:Z74" si="5">C32</f>
        <v>1911.64</v>
      </c>
      <c r="D67" s="24">
        <f t="shared" si="5"/>
        <v>1787.41</v>
      </c>
      <c r="E67" s="24">
        <f t="shared" si="5"/>
        <v>1754.7</v>
      </c>
      <c r="F67" s="24">
        <f t="shared" si="5"/>
        <v>1724.88</v>
      </c>
      <c r="G67" s="24">
        <f t="shared" si="5"/>
        <v>1664.25</v>
      </c>
      <c r="H67" s="24">
        <f t="shared" si="5"/>
        <v>1709.5</v>
      </c>
      <c r="I67" s="24">
        <f t="shared" si="5"/>
        <v>1728.54</v>
      </c>
      <c r="J67" s="24">
        <f t="shared" si="5"/>
        <v>1981.1</v>
      </c>
      <c r="K67" s="24">
        <f t="shared" si="5"/>
        <v>2157.21</v>
      </c>
      <c r="L67" s="24">
        <f t="shared" si="5"/>
        <v>2393.84</v>
      </c>
      <c r="M67" s="24">
        <f t="shared" si="5"/>
        <v>2439.61</v>
      </c>
      <c r="N67" s="24">
        <f t="shared" si="5"/>
        <v>2455.06</v>
      </c>
      <c r="O67" s="24">
        <f t="shared" si="5"/>
        <v>2452</v>
      </c>
      <c r="P67" s="24">
        <f t="shared" si="5"/>
        <v>2451.6999999999998</v>
      </c>
      <c r="Q67" s="24">
        <f t="shared" si="5"/>
        <v>2468.37</v>
      </c>
      <c r="R67" s="24">
        <f t="shared" si="5"/>
        <v>2485.88</v>
      </c>
      <c r="S67" s="24">
        <f t="shared" si="5"/>
        <v>2504.0300000000002</v>
      </c>
      <c r="T67" s="24">
        <f t="shared" si="5"/>
        <v>2514.5</v>
      </c>
      <c r="U67" s="24">
        <f t="shared" si="5"/>
        <v>2500.2199999999998</v>
      </c>
      <c r="V67" s="24">
        <f t="shared" si="5"/>
        <v>2471.4499999999998</v>
      </c>
      <c r="W67" s="24">
        <f t="shared" si="5"/>
        <v>2414.0500000000002</v>
      </c>
      <c r="X67" s="24">
        <f t="shared" si="5"/>
        <v>2280.2199999999998</v>
      </c>
      <c r="Y67" s="24">
        <f t="shared" si="5"/>
        <v>2133.79</v>
      </c>
      <c r="Z67" s="24">
        <f t="shared" si="5"/>
        <v>1929.4</v>
      </c>
    </row>
    <row r="68" spans="2:26" x14ac:dyDescent="0.25">
      <c r="B68" s="35">
        <v>25</v>
      </c>
      <c r="C68" s="24">
        <f t="shared" si="5"/>
        <v>1876.53</v>
      </c>
      <c r="D68" s="24">
        <f t="shared" si="5"/>
        <v>1788.31</v>
      </c>
      <c r="E68" s="24">
        <f t="shared" si="5"/>
        <v>1747.17</v>
      </c>
      <c r="F68" s="24">
        <f t="shared" si="5"/>
        <v>1715.72</v>
      </c>
      <c r="G68" s="24">
        <f t="shared" si="5"/>
        <v>1680.72</v>
      </c>
      <c r="H68" s="24">
        <f t="shared" si="5"/>
        <v>1695.03</v>
      </c>
      <c r="I68" s="24">
        <f t="shared" si="5"/>
        <v>1744.27</v>
      </c>
      <c r="J68" s="24">
        <f t="shared" si="5"/>
        <v>1843.21</v>
      </c>
      <c r="K68" s="24">
        <f t="shared" si="5"/>
        <v>2096.4699999999998</v>
      </c>
      <c r="L68" s="24">
        <f t="shared" si="5"/>
        <v>2198.44</v>
      </c>
      <c r="M68" s="24">
        <f t="shared" si="5"/>
        <v>2301.5300000000002</v>
      </c>
      <c r="N68" s="24">
        <f t="shared" si="5"/>
        <v>2326.83</v>
      </c>
      <c r="O68" s="24">
        <f t="shared" si="5"/>
        <v>2315.41</v>
      </c>
      <c r="P68" s="24">
        <f t="shared" si="5"/>
        <v>2336.41</v>
      </c>
      <c r="Q68" s="24">
        <f t="shared" si="5"/>
        <v>2349.4699999999998</v>
      </c>
      <c r="R68" s="24">
        <f t="shared" si="5"/>
        <v>2395.13</v>
      </c>
      <c r="S68" s="24">
        <f t="shared" si="5"/>
        <v>2437.98</v>
      </c>
      <c r="T68" s="24">
        <f t="shared" si="5"/>
        <v>2454.59</v>
      </c>
      <c r="U68" s="24">
        <f t="shared" si="5"/>
        <v>2444.46</v>
      </c>
      <c r="V68" s="24">
        <f t="shared" si="5"/>
        <v>2431</v>
      </c>
      <c r="W68" s="24">
        <f t="shared" si="5"/>
        <v>2357.54</v>
      </c>
      <c r="X68" s="24">
        <f t="shared" si="5"/>
        <v>2262.5100000000002</v>
      </c>
      <c r="Y68" s="24">
        <f t="shared" si="5"/>
        <v>2161.14</v>
      </c>
      <c r="Z68" s="24">
        <f t="shared" si="5"/>
        <v>2046.67</v>
      </c>
    </row>
    <row r="69" spans="2:26" x14ac:dyDescent="0.25">
      <c r="B69" s="35">
        <v>26</v>
      </c>
      <c r="C69" s="24">
        <f t="shared" si="5"/>
        <v>1757.06</v>
      </c>
      <c r="D69" s="24">
        <f t="shared" si="5"/>
        <v>1697.64</v>
      </c>
      <c r="E69" s="24">
        <f t="shared" si="5"/>
        <v>1550.58</v>
      </c>
      <c r="F69" s="24">
        <f t="shared" si="5"/>
        <v>1490</v>
      </c>
      <c r="G69" s="24">
        <f t="shared" si="5"/>
        <v>1501.95</v>
      </c>
      <c r="H69" s="24">
        <f t="shared" si="5"/>
        <v>1680.72</v>
      </c>
      <c r="I69" s="24">
        <f t="shared" si="5"/>
        <v>1746.02</v>
      </c>
      <c r="J69" s="24">
        <f t="shared" si="5"/>
        <v>2043.57</v>
      </c>
      <c r="K69" s="24">
        <f t="shared" si="5"/>
        <v>2221.39</v>
      </c>
      <c r="L69" s="24">
        <f t="shared" si="5"/>
        <v>2399.52</v>
      </c>
      <c r="M69" s="24">
        <f t="shared" si="5"/>
        <v>2378.44</v>
      </c>
      <c r="N69" s="24">
        <f t="shared" si="5"/>
        <v>2387.1</v>
      </c>
      <c r="O69" s="24">
        <f t="shared" si="5"/>
        <v>2394.33</v>
      </c>
      <c r="P69" s="24">
        <f t="shared" si="5"/>
        <v>2411.33</v>
      </c>
      <c r="Q69" s="24">
        <f t="shared" si="5"/>
        <v>2420.62</v>
      </c>
      <c r="R69" s="24">
        <f t="shared" si="5"/>
        <v>2503.58</v>
      </c>
      <c r="S69" s="24">
        <f t="shared" si="5"/>
        <v>2531.5300000000002</v>
      </c>
      <c r="T69" s="24">
        <f t="shared" si="5"/>
        <v>2542.36</v>
      </c>
      <c r="U69" s="24">
        <f t="shared" si="5"/>
        <v>2562.42</v>
      </c>
      <c r="V69" s="24">
        <f t="shared" si="5"/>
        <v>2506.77</v>
      </c>
      <c r="W69" s="24">
        <f t="shared" si="5"/>
        <v>2433.13</v>
      </c>
      <c r="X69" s="24">
        <f t="shared" si="5"/>
        <v>2301.0100000000002</v>
      </c>
      <c r="Y69" s="24">
        <f t="shared" si="5"/>
        <v>2150.23</v>
      </c>
      <c r="Z69" s="24">
        <f t="shared" si="5"/>
        <v>1905.12</v>
      </c>
    </row>
    <row r="70" spans="2:26" x14ac:dyDescent="0.25">
      <c r="B70" s="35">
        <v>27</v>
      </c>
      <c r="C70" s="24">
        <f t="shared" si="5"/>
        <v>1779.19</v>
      </c>
      <c r="D70" s="24">
        <f t="shared" si="5"/>
        <v>1647.42</v>
      </c>
      <c r="E70" s="24">
        <f t="shared" si="5"/>
        <v>1500.38</v>
      </c>
      <c r="F70" s="24">
        <f t="shared" si="5"/>
        <v>1472.08</v>
      </c>
      <c r="G70" s="24">
        <f t="shared" si="5"/>
        <v>1494.73</v>
      </c>
      <c r="H70" s="24">
        <f t="shared" si="5"/>
        <v>1671.38</v>
      </c>
      <c r="I70" s="24">
        <f t="shared" si="5"/>
        <v>1782.12</v>
      </c>
      <c r="J70" s="24">
        <f t="shared" si="5"/>
        <v>2050.62</v>
      </c>
      <c r="K70" s="24">
        <f t="shared" si="5"/>
        <v>2272.85</v>
      </c>
      <c r="L70" s="24">
        <f t="shared" si="5"/>
        <v>2440.1</v>
      </c>
      <c r="M70" s="24">
        <f t="shared" si="5"/>
        <v>2405.94</v>
      </c>
      <c r="N70" s="24">
        <f t="shared" si="5"/>
        <v>2436.46</v>
      </c>
      <c r="O70" s="24">
        <f t="shared" si="5"/>
        <v>2421.61</v>
      </c>
      <c r="P70" s="24">
        <f t="shared" si="5"/>
        <v>2439.58</v>
      </c>
      <c r="Q70" s="24">
        <f t="shared" si="5"/>
        <v>2480.7199999999998</v>
      </c>
      <c r="R70" s="24">
        <f t="shared" si="5"/>
        <v>2509.66</v>
      </c>
      <c r="S70" s="24">
        <f t="shared" si="5"/>
        <v>2550.2600000000002</v>
      </c>
      <c r="T70" s="24">
        <f t="shared" si="5"/>
        <v>2548.0500000000002</v>
      </c>
      <c r="U70" s="24">
        <f t="shared" si="5"/>
        <v>2535.7800000000002</v>
      </c>
      <c r="V70" s="24">
        <f t="shared" si="5"/>
        <v>2493.98</v>
      </c>
      <c r="W70" s="24">
        <f t="shared" si="5"/>
        <v>2447.87</v>
      </c>
      <c r="X70" s="24">
        <f t="shared" si="5"/>
        <v>2327.2399999999998</v>
      </c>
      <c r="Y70" s="24">
        <f t="shared" si="5"/>
        <v>2159.39</v>
      </c>
      <c r="Z70" s="24">
        <f t="shared" si="5"/>
        <v>2010.69</v>
      </c>
    </row>
    <row r="71" spans="2:26" x14ac:dyDescent="0.25">
      <c r="B71" s="35">
        <v>28</v>
      </c>
      <c r="C71" s="24">
        <f t="shared" si="5"/>
        <v>1744.12</v>
      </c>
      <c r="D71" s="24">
        <f t="shared" si="5"/>
        <v>1604.78</v>
      </c>
      <c r="E71" s="24">
        <f t="shared" si="5"/>
        <v>1522.4</v>
      </c>
      <c r="F71" s="24">
        <f t="shared" si="5"/>
        <v>1488.55</v>
      </c>
      <c r="G71" s="24">
        <f t="shared" si="5"/>
        <v>1511.27</v>
      </c>
      <c r="H71" s="24">
        <f t="shared" si="5"/>
        <v>1690.74</v>
      </c>
      <c r="I71" s="24">
        <f t="shared" si="5"/>
        <v>1796.26</v>
      </c>
      <c r="J71" s="24">
        <f t="shared" si="5"/>
        <v>2062.52</v>
      </c>
      <c r="K71" s="24">
        <f t="shared" si="5"/>
        <v>2260.44</v>
      </c>
      <c r="L71" s="24">
        <f t="shared" si="5"/>
        <v>2457.36</v>
      </c>
      <c r="M71" s="24">
        <f t="shared" si="5"/>
        <v>2437.98</v>
      </c>
      <c r="N71" s="24">
        <f t="shared" si="5"/>
        <v>2429.44</v>
      </c>
      <c r="O71" s="24">
        <f t="shared" si="5"/>
        <v>2440.4</v>
      </c>
      <c r="P71" s="24">
        <f t="shared" si="5"/>
        <v>2450.7600000000002</v>
      </c>
      <c r="Q71" s="24">
        <f t="shared" si="5"/>
        <v>2455.59</v>
      </c>
      <c r="R71" s="24">
        <f t="shared" si="5"/>
        <v>2476.38</v>
      </c>
      <c r="S71" s="24">
        <f t="shared" si="5"/>
        <v>2500.08</v>
      </c>
      <c r="T71" s="24">
        <f t="shared" si="5"/>
        <v>2499.7600000000002</v>
      </c>
      <c r="U71" s="24">
        <f t="shared" si="5"/>
        <v>2483.8000000000002</v>
      </c>
      <c r="V71" s="24">
        <f t="shared" si="5"/>
        <v>2475.46</v>
      </c>
      <c r="W71" s="24">
        <f t="shared" si="5"/>
        <v>2448.81</v>
      </c>
      <c r="X71" s="24">
        <f t="shared" si="5"/>
        <v>2346.86</v>
      </c>
      <c r="Y71" s="24">
        <f t="shared" si="5"/>
        <v>2152.4899999999998</v>
      </c>
      <c r="Z71" s="24">
        <f t="shared" si="5"/>
        <v>1962</v>
      </c>
    </row>
    <row r="72" spans="2:26" x14ac:dyDescent="0.25">
      <c r="B72" s="35">
        <v>29</v>
      </c>
      <c r="C72" s="24">
        <f t="shared" si="5"/>
        <v>1767.46</v>
      </c>
      <c r="D72" s="24">
        <f t="shared" si="5"/>
        <v>1654.38</v>
      </c>
      <c r="E72" s="24">
        <f t="shared" si="5"/>
        <v>1605.67</v>
      </c>
      <c r="F72" s="24">
        <f t="shared" si="5"/>
        <v>1584.94</v>
      </c>
      <c r="G72" s="24">
        <f t="shared" si="5"/>
        <v>1602.83</v>
      </c>
      <c r="H72" s="24">
        <f t="shared" si="5"/>
        <v>1706.82</v>
      </c>
      <c r="I72" s="24">
        <f t="shared" si="5"/>
        <v>1795.33</v>
      </c>
      <c r="J72" s="24">
        <f t="shared" si="5"/>
        <v>2053.7199999999998</v>
      </c>
      <c r="K72" s="24">
        <f t="shared" si="5"/>
        <v>2222.2199999999998</v>
      </c>
      <c r="L72" s="24">
        <f t="shared" si="5"/>
        <v>2430.4899999999998</v>
      </c>
      <c r="M72" s="24">
        <f t="shared" si="5"/>
        <v>2402.91</v>
      </c>
      <c r="N72" s="24">
        <f t="shared" si="5"/>
        <v>2418.46</v>
      </c>
      <c r="O72" s="24">
        <f t="shared" si="5"/>
        <v>2420.02</v>
      </c>
      <c r="P72" s="24">
        <f t="shared" si="5"/>
        <v>2445.89</v>
      </c>
      <c r="Q72" s="24">
        <f t="shared" si="5"/>
        <v>2456.84</v>
      </c>
      <c r="R72" s="24">
        <f t="shared" si="5"/>
        <v>2514.9</v>
      </c>
      <c r="S72" s="24">
        <f t="shared" si="5"/>
        <v>2602.0300000000002</v>
      </c>
      <c r="T72" s="24">
        <f t="shared" si="5"/>
        <v>2619.4</v>
      </c>
      <c r="U72" s="24">
        <f t="shared" si="5"/>
        <v>2607.94</v>
      </c>
      <c r="V72" s="24">
        <f t="shared" si="5"/>
        <v>2505.94</v>
      </c>
      <c r="W72" s="24">
        <f t="shared" si="5"/>
        <v>2436.2199999999998</v>
      </c>
      <c r="X72" s="24">
        <f t="shared" si="5"/>
        <v>2312.1799999999998</v>
      </c>
      <c r="Y72" s="24">
        <f t="shared" si="5"/>
        <v>2100.7800000000002</v>
      </c>
      <c r="Z72" s="24">
        <f t="shared" si="5"/>
        <v>1895.13</v>
      </c>
    </row>
    <row r="73" spans="2:26" x14ac:dyDescent="0.25">
      <c r="B73" s="35">
        <v>30</v>
      </c>
      <c r="C73" s="24">
        <f t="shared" si="5"/>
        <v>1799.74</v>
      </c>
      <c r="D73" s="24">
        <f t="shared" si="5"/>
        <v>1747.4</v>
      </c>
      <c r="E73" s="24">
        <f t="shared" si="5"/>
        <v>1727.97</v>
      </c>
      <c r="F73" s="24">
        <f t="shared" si="5"/>
        <v>1679.37</v>
      </c>
      <c r="G73" s="24">
        <f t="shared" si="5"/>
        <v>1716.61</v>
      </c>
      <c r="H73" s="24">
        <f t="shared" si="5"/>
        <v>1776.52</v>
      </c>
      <c r="I73" s="24">
        <f t="shared" si="5"/>
        <v>1852.72</v>
      </c>
      <c r="J73" s="24">
        <f t="shared" si="5"/>
        <v>2069</v>
      </c>
      <c r="K73" s="24">
        <f t="shared" si="5"/>
        <v>2293.2800000000002</v>
      </c>
      <c r="L73" s="24">
        <f t="shared" si="5"/>
        <v>2480.0100000000002</v>
      </c>
      <c r="M73" s="24">
        <f t="shared" si="5"/>
        <v>2453.31</v>
      </c>
      <c r="N73" s="24">
        <f t="shared" si="5"/>
        <v>2472.35</v>
      </c>
      <c r="O73" s="24">
        <f t="shared" si="5"/>
        <v>2450.1799999999998</v>
      </c>
      <c r="P73" s="24">
        <f t="shared" si="5"/>
        <v>2456.8000000000002</v>
      </c>
      <c r="Q73" s="24">
        <f t="shared" si="5"/>
        <v>2469.94</v>
      </c>
      <c r="R73" s="24">
        <f t="shared" si="5"/>
        <v>2551.35</v>
      </c>
      <c r="S73" s="24">
        <f t="shared" si="5"/>
        <v>2599.54</v>
      </c>
      <c r="T73" s="24">
        <f t="shared" si="5"/>
        <v>2594.64</v>
      </c>
      <c r="U73" s="24">
        <f t="shared" si="5"/>
        <v>2584.6799999999998</v>
      </c>
      <c r="V73" s="24">
        <f t="shared" si="5"/>
        <v>2524.69</v>
      </c>
      <c r="W73" s="24">
        <f t="shared" si="5"/>
        <v>2441.0500000000002</v>
      </c>
      <c r="X73" s="24">
        <f t="shared" si="5"/>
        <v>2386.11</v>
      </c>
      <c r="Y73" s="24">
        <f t="shared" si="5"/>
        <v>2181.2399999999998</v>
      </c>
      <c r="Z73" s="24">
        <f t="shared" si="5"/>
        <v>2046.7</v>
      </c>
    </row>
    <row r="74" spans="2:26" x14ac:dyDescent="0.25">
      <c r="B74" s="35">
        <v>31</v>
      </c>
      <c r="C74" s="24">
        <f t="shared" si="5"/>
        <v>2003.55</v>
      </c>
      <c r="D74" s="24">
        <f t="shared" si="5"/>
        <v>1864.62</v>
      </c>
      <c r="E74" s="24">
        <f t="shared" si="5"/>
        <v>1828.73</v>
      </c>
      <c r="F74" s="24">
        <f t="shared" si="5"/>
        <v>1776.34</v>
      </c>
      <c r="G74" s="24">
        <f t="shared" si="5"/>
        <v>1784.01</v>
      </c>
      <c r="H74" s="24">
        <f t="shared" si="5"/>
        <v>1782.46</v>
      </c>
      <c r="I74" s="24">
        <f t="shared" si="5"/>
        <v>1955.06</v>
      </c>
      <c r="J74" s="24">
        <f t="shared" si="5"/>
        <v>2058.92</v>
      </c>
      <c r="K74" s="24">
        <f t="shared" si="5"/>
        <v>2149.71</v>
      </c>
      <c r="L74" s="24">
        <f t="shared" si="5"/>
        <v>2402.04</v>
      </c>
      <c r="M74" s="24">
        <f t="shared" si="5"/>
        <v>2493.91</v>
      </c>
      <c r="N74" s="24">
        <f t="shared" si="5"/>
        <v>2497.1999999999998</v>
      </c>
      <c r="O74" s="24">
        <f t="shared" si="5"/>
        <v>2489.34</v>
      </c>
      <c r="P74" s="24">
        <f t="shared" si="5"/>
        <v>2490.8200000000002</v>
      </c>
      <c r="Q74" s="24">
        <f t="shared" si="5"/>
        <v>2499.0100000000002</v>
      </c>
      <c r="R74" s="24">
        <f t="shared" si="5"/>
        <v>2565.54</v>
      </c>
      <c r="S74" s="24">
        <f t="shared" si="5"/>
        <v>2597.1</v>
      </c>
      <c r="T74" s="24">
        <f t="shared" si="5"/>
        <v>2614.38</v>
      </c>
      <c r="U74" s="24">
        <f t="shared" si="5"/>
        <v>2598.69</v>
      </c>
      <c r="V74" s="24">
        <f t="shared" si="5"/>
        <v>2579.56</v>
      </c>
      <c r="W74" s="24">
        <f t="shared" si="5"/>
        <v>2546.9899999999998</v>
      </c>
      <c r="X74" s="24">
        <f t="shared" si="5"/>
        <v>2405.15</v>
      </c>
      <c r="Y74" s="24">
        <f t="shared" si="5"/>
        <v>2117.63</v>
      </c>
      <c r="Z74" s="24">
        <f t="shared" si="5"/>
        <v>2053.7800000000002</v>
      </c>
    </row>
    <row r="77" spans="2:26" x14ac:dyDescent="0.25">
      <c r="B77" s="257" t="s">
        <v>14</v>
      </c>
      <c r="C77" s="259" t="s">
        <v>188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1683.92</v>
      </c>
      <c r="D79" s="24">
        <f t="shared" ref="D79:Z79" si="6">D44</f>
        <v>1585.13</v>
      </c>
      <c r="E79" s="24">
        <f t="shared" si="6"/>
        <v>1528.07</v>
      </c>
      <c r="F79" s="24">
        <f t="shared" si="6"/>
        <v>1526.47</v>
      </c>
      <c r="G79" s="24">
        <f t="shared" si="6"/>
        <v>1543.83</v>
      </c>
      <c r="H79" s="24">
        <f t="shared" si="6"/>
        <v>1614.96</v>
      </c>
      <c r="I79" s="24">
        <f t="shared" si="6"/>
        <v>1824.93</v>
      </c>
      <c r="J79" s="24">
        <f t="shared" si="6"/>
        <v>2126.09</v>
      </c>
      <c r="K79" s="24">
        <f t="shared" si="6"/>
        <v>2280.6999999999998</v>
      </c>
      <c r="L79" s="24">
        <f t="shared" si="6"/>
        <v>2505.31</v>
      </c>
      <c r="M79" s="24">
        <f t="shared" si="6"/>
        <v>2498.23</v>
      </c>
      <c r="N79" s="24">
        <f t="shared" si="6"/>
        <v>2510.33</v>
      </c>
      <c r="O79" s="24">
        <f t="shared" si="6"/>
        <v>2514.09</v>
      </c>
      <c r="P79" s="24">
        <f t="shared" si="6"/>
        <v>2559.65</v>
      </c>
      <c r="Q79" s="24">
        <f t="shared" si="6"/>
        <v>2603.19</v>
      </c>
      <c r="R79" s="24">
        <f t="shared" si="6"/>
        <v>2596.2600000000002</v>
      </c>
      <c r="S79" s="24">
        <f t="shared" si="6"/>
        <v>2602.38</v>
      </c>
      <c r="T79" s="24">
        <f t="shared" si="6"/>
        <v>2619.59</v>
      </c>
      <c r="U79" s="24">
        <f t="shared" si="6"/>
        <v>2642.11</v>
      </c>
      <c r="V79" s="24">
        <f t="shared" si="6"/>
        <v>2522.77</v>
      </c>
      <c r="W79" s="24">
        <f t="shared" si="6"/>
        <v>2426.89</v>
      </c>
      <c r="X79" s="24">
        <f t="shared" si="6"/>
        <v>2229.19</v>
      </c>
      <c r="Y79" s="24">
        <f t="shared" si="6"/>
        <v>2116.44</v>
      </c>
      <c r="Z79" s="24">
        <f t="shared" si="6"/>
        <v>1886.99</v>
      </c>
    </row>
    <row r="80" spans="2:26" x14ac:dyDescent="0.25">
      <c r="B80" s="35">
        <v>2</v>
      </c>
      <c r="C80" s="24">
        <f t="shared" ref="C80:Z90" si="7">C45</f>
        <v>1786.47</v>
      </c>
      <c r="D80" s="24">
        <f t="shared" si="7"/>
        <v>1591.75</v>
      </c>
      <c r="E80" s="24">
        <f t="shared" si="7"/>
        <v>1438.73</v>
      </c>
      <c r="F80" s="24">
        <f t="shared" si="7"/>
        <v>1454.86</v>
      </c>
      <c r="G80" s="24">
        <f t="shared" si="7"/>
        <v>1470.89</v>
      </c>
      <c r="H80" s="24">
        <f t="shared" si="7"/>
        <v>1542.74</v>
      </c>
      <c r="I80" s="24">
        <f t="shared" si="7"/>
        <v>1895.3</v>
      </c>
      <c r="J80" s="24">
        <f t="shared" si="7"/>
        <v>2091.29</v>
      </c>
      <c r="K80" s="24">
        <f t="shared" si="7"/>
        <v>2245.52</v>
      </c>
      <c r="L80" s="24">
        <f t="shared" si="7"/>
        <v>2429.71</v>
      </c>
      <c r="M80" s="24">
        <f t="shared" si="7"/>
        <v>2460.1799999999998</v>
      </c>
      <c r="N80" s="24">
        <f t="shared" si="7"/>
        <v>2464.17</v>
      </c>
      <c r="O80" s="24">
        <f t="shared" si="7"/>
        <v>2463.46</v>
      </c>
      <c r="P80" s="24">
        <f t="shared" si="7"/>
        <v>2494.88</v>
      </c>
      <c r="Q80" s="24">
        <f t="shared" si="7"/>
        <v>2513.0100000000002</v>
      </c>
      <c r="R80" s="24">
        <f t="shared" si="7"/>
        <v>2487.62</v>
      </c>
      <c r="S80" s="24">
        <f t="shared" si="7"/>
        <v>2504.69</v>
      </c>
      <c r="T80" s="24">
        <f t="shared" si="7"/>
        <v>2539.02</v>
      </c>
      <c r="U80" s="24">
        <f t="shared" si="7"/>
        <v>2582.19</v>
      </c>
      <c r="V80" s="24">
        <f t="shared" si="7"/>
        <v>2537.61</v>
      </c>
      <c r="W80" s="24">
        <f t="shared" si="7"/>
        <v>2465.4699999999998</v>
      </c>
      <c r="X80" s="24">
        <f t="shared" si="7"/>
        <v>2365.1799999999998</v>
      </c>
      <c r="Y80" s="24">
        <f t="shared" si="7"/>
        <v>2184.52</v>
      </c>
      <c r="Z80" s="24">
        <f t="shared" si="7"/>
        <v>2039.11</v>
      </c>
    </row>
    <row r="81" spans="2:26" x14ac:dyDescent="0.25">
      <c r="B81" s="35">
        <v>3</v>
      </c>
      <c r="C81" s="24">
        <f t="shared" si="7"/>
        <v>1912.86</v>
      </c>
      <c r="D81" s="24">
        <f t="shared" si="7"/>
        <v>1804.55</v>
      </c>
      <c r="E81" s="24">
        <f t="shared" si="7"/>
        <v>1769.31</v>
      </c>
      <c r="F81" s="24">
        <f t="shared" si="7"/>
        <v>1702.62</v>
      </c>
      <c r="G81" s="24">
        <f t="shared" si="7"/>
        <v>1668.49</v>
      </c>
      <c r="H81" s="24">
        <f t="shared" si="7"/>
        <v>1725.99</v>
      </c>
      <c r="I81" s="24">
        <f t="shared" si="7"/>
        <v>1875.58</v>
      </c>
      <c r="J81" s="24">
        <f t="shared" si="7"/>
        <v>2078.3200000000002</v>
      </c>
      <c r="K81" s="24">
        <f t="shared" si="7"/>
        <v>2275.9899999999998</v>
      </c>
      <c r="L81" s="24">
        <f t="shared" si="7"/>
        <v>2512.64</v>
      </c>
      <c r="M81" s="24">
        <f t="shared" si="7"/>
        <v>2567.06</v>
      </c>
      <c r="N81" s="24">
        <f t="shared" si="7"/>
        <v>2581.2600000000002</v>
      </c>
      <c r="O81" s="24">
        <f t="shared" si="7"/>
        <v>2558.09</v>
      </c>
      <c r="P81" s="24">
        <f t="shared" si="7"/>
        <v>2611.04</v>
      </c>
      <c r="Q81" s="24">
        <f t="shared" si="7"/>
        <v>2636.14</v>
      </c>
      <c r="R81" s="24">
        <f t="shared" si="7"/>
        <v>2670.37</v>
      </c>
      <c r="S81" s="24">
        <f t="shared" si="7"/>
        <v>2664.85</v>
      </c>
      <c r="T81" s="24">
        <f t="shared" si="7"/>
        <v>2648.14</v>
      </c>
      <c r="U81" s="24">
        <f t="shared" si="7"/>
        <v>2613.1799999999998</v>
      </c>
      <c r="V81" s="24">
        <f t="shared" si="7"/>
        <v>2631.95</v>
      </c>
      <c r="W81" s="24">
        <f t="shared" si="7"/>
        <v>2491.83</v>
      </c>
      <c r="X81" s="24">
        <f t="shared" si="7"/>
        <v>2332.04</v>
      </c>
      <c r="Y81" s="24">
        <f t="shared" si="7"/>
        <v>2198.3000000000002</v>
      </c>
      <c r="Z81" s="24">
        <f t="shared" si="7"/>
        <v>2036.63</v>
      </c>
    </row>
    <row r="82" spans="2:26" x14ac:dyDescent="0.25">
      <c r="B82" s="35">
        <v>4</v>
      </c>
      <c r="C82" s="24">
        <f t="shared" si="7"/>
        <v>1887.86</v>
      </c>
      <c r="D82" s="24">
        <f t="shared" si="7"/>
        <v>1732.57</v>
      </c>
      <c r="E82" s="24">
        <f t="shared" si="7"/>
        <v>1719.01</v>
      </c>
      <c r="F82" s="24">
        <f t="shared" si="7"/>
        <v>1697.07</v>
      </c>
      <c r="G82" s="24">
        <f t="shared" si="7"/>
        <v>1622.95</v>
      </c>
      <c r="H82" s="24">
        <f t="shared" si="7"/>
        <v>1637.24</v>
      </c>
      <c r="I82" s="24">
        <f t="shared" si="7"/>
        <v>1668.19</v>
      </c>
      <c r="J82" s="24">
        <f t="shared" si="7"/>
        <v>1863.35</v>
      </c>
      <c r="K82" s="24">
        <f t="shared" si="7"/>
        <v>2147.02</v>
      </c>
      <c r="L82" s="24">
        <f t="shared" si="7"/>
        <v>2268.0300000000002</v>
      </c>
      <c r="M82" s="24">
        <f t="shared" si="7"/>
        <v>2320.92</v>
      </c>
      <c r="N82" s="24">
        <f t="shared" si="7"/>
        <v>2391.3200000000002</v>
      </c>
      <c r="O82" s="24">
        <f t="shared" si="7"/>
        <v>2392.6</v>
      </c>
      <c r="P82" s="24">
        <f t="shared" si="7"/>
        <v>2401.84</v>
      </c>
      <c r="Q82" s="24">
        <f t="shared" si="7"/>
        <v>2423</v>
      </c>
      <c r="R82" s="24">
        <f t="shared" si="7"/>
        <v>2388.81</v>
      </c>
      <c r="S82" s="24">
        <f t="shared" si="7"/>
        <v>2476.2399999999998</v>
      </c>
      <c r="T82" s="24">
        <f t="shared" si="7"/>
        <v>2488.64</v>
      </c>
      <c r="U82" s="24">
        <f t="shared" si="7"/>
        <v>2509.62</v>
      </c>
      <c r="V82" s="24">
        <f t="shared" si="7"/>
        <v>2521.39</v>
      </c>
      <c r="W82" s="24">
        <f t="shared" si="7"/>
        <v>2454.15</v>
      </c>
      <c r="X82" s="24">
        <f t="shared" si="7"/>
        <v>2359.5300000000002</v>
      </c>
      <c r="Y82" s="24">
        <f t="shared" si="7"/>
        <v>2220.21</v>
      </c>
      <c r="Z82" s="24">
        <f t="shared" si="7"/>
        <v>1929.01</v>
      </c>
    </row>
    <row r="83" spans="2:26" x14ac:dyDescent="0.25">
      <c r="B83" s="35">
        <v>5</v>
      </c>
      <c r="C83" s="24">
        <f t="shared" si="7"/>
        <v>1739.34</v>
      </c>
      <c r="D83" s="24">
        <f t="shared" si="7"/>
        <v>1598.95</v>
      </c>
      <c r="E83" s="24">
        <f t="shared" si="7"/>
        <v>1521.04</v>
      </c>
      <c r="F83" s="24">
        <f t="shared" si="7"/>
        <v>1462.09</v>
      </c>
      <c r="G83" s="24">
        <f t="shared" si="7"/>
        <v>1469.01</v>
      </c>
      <c r="H83" s="24">
        <f t="shared" si="7"/>
        <v>1637.11</v>
      </c>
      <c r="I83" s="24">
        <f t="shared" si="7"/>
        <v>1845.4</v>
      </c>
      <c r="J83" s="24">
        <f t="shared" si="7"/>
        <v>2130.1</v>
      </c>
      <c r="K83" s="24">
        <f t="shared" si="7"/>
        <v>2398.98</v>
      </c>
      <c r="L83" s="24">
        <f t="shared" si="7"/>
        <v>2497.1799999999998</v>
      </c>
      <c r="M83" s="24">
        <f t="shared" si="7"/>
        <v>2509.21</v>
      </c>
      <c r="N83" s="24">
        <f t="shared" si="7"/>
        <v>2515.0300000000002</v>
      </c>
      <c r="O83" s="24">
        <f t="shared" si="7"/>
        <v>2511.46</v>
      </c>
      <c r="P83" s="24">
        <f t="shared" si="7"/>
        <v>2522.3200000000002</v>
      </c>
      <c r="Q83" s="24">
        <f t="shared" si="7"/>
        <v>2557.14</v>
      </c>
      <c r="R83" s="24">
        <f t="shared" si="7"/>
        <v>2532.64</v>
      </c>
      <c r="S83" s="24">
        <f t="shared" si="7"/>
        <v>2532.92</v>
      </c>
      <c r="T83" s="24">
        <f t="shared" si="7"/>
        <v>2497.88</v>
      </c>
      <c r="U83" s="24">
        <f t="shared" si="7"/>
        <v>2498.0100000000002</v>
      </c>
      <c r="V83" s="24">
        <f t="shared" si="7"/>
        <v>2509.58</v>
      </c>
      <c r="W83" s="24">
        <f t="shared" si="7"/>
        <v>2377.0500000000002</v>
      </c>
      <c r="X83" s="24">
        <f t="shared" si="7"/>
        <v>2290.5500000000002</v>
      </c>
      <c r="Y83" s="24">
        <f t="shared" si="7"/>
        <v>2065.96</v>
      </c>
      <c r="Z83" s="24">
        <f t="shared" si="7"/>
        <v>1862.12</v>
      </c>
    </row>
    <row r="84" spans="2:26" x14ac:dyDescent="0.25">
      <c r="B84" s="35">
        <v>6</v>
      </c>
      <c r="C84" s="24">
        <f t="shared" si="7"/>
        <v>1730.45</v>
      </c>
      <c r="D84" s="24">
        <f t="shared" si="7"/>
        <v>1571.37</v>
      </c>
      <c r="E84" s="24">
        <f t="shared" si="7"/>
        <v>1496.28</v>
      </c>
      <c r="F84" s="24">
        <f t="shared" si="7"/>
        <v>1424.54</v>
      </c>
      <c r="G84" s="24">
        <f t="shared" si="7"/>
        <v>1375.11</v>
      </c>
      <c r="H84" s="24">
        <f t="shared" si="7"/>
        <v>1548.79</v>
      </c>
      <c r="I84" s="24">
        <f t="shared" si="7"/>
        <v>1748.55</v>
      </c>
      <c r="J84" s="24">
        <f t="shared" si="7"/>
        <v>2029.45</v>
      </c>
      <c r="K84" s="24">
        <f t="shared" si="7"/>
        <v>2232.7399999999998</v>
      </c>
      <c r="L84" s="24">
        <f t="shared" si="7"/>
        <v>2386.85</v>
      </c>
      <c r="M84" s="24">
        <f t="shared" si="7"/>
        <v>2407.86</v>
      </c>
      <c r="N84" s="24">
        <f t="shared" si="7"/>
        <v>2414.62</v>
      </c>
      <c r="O84" s="24">
        <f t="shared" si="7"/>
        <v>2415.33</v>
      </c>
      <c r="P84" s="24">
        <f t="shared" si="7"/>
        <v>2445.23</v>
      </c>
      <c r="Q84" s="24">
        <f t="shared" si="7"/>
        <v>2466.6799999999998</v>
      </c>
      <c r="R84" s="24">
        <f t="shared" si="7"/>
        <v>2456.61</v>
      </c>
      <c r="S84" s="24">
        <f t="shared" si="7"/>
        <v>2440.59</v>
      </c>
      <c r="T84" s="24">
        <f t="shared" si="7"/>
        <v>2464.2199999999998</v>
      </c>
      <c r="U84" s="24">
        <f t="shared" si="7"/>
        <v>2484.38</v>
      </c>
      <c r="V84" s="24">
        <f t="shared" si="7"/>
        <v>2498.4699999999998</v>
      </c>
      <c r="W84" s="24">
        <f t="shared" si="7"/>
        <v>2389.91</v>
      </c>
      <c r="X84" s="24">
        <f t="shared" si="7"/>
        <v>2266.9499999999998</v>
      </c>
      <c r="Y84" s="24">
        <f t="shared" si="7"/>
        <v>2053.88</v>
      </c>
      <c r="Z84" s="24">
        <f t="shared" si="7"/>
        <v>1818.07</v>
      </c>
    </row>
    <row r="85" spans="2:26" x14ac:dyDescent="0.25">
      <c r="B85" s="35">
        <v>7</v>
      </c>
      <c r="C85" s="24">
        <f t="shared" si="7"/>
        <v>1733.14</v>
      </c>
      <c r="D85" s="24">
        <f t="shared" si="7"/>
        <v>1601.83</v>
      </c>
      <c r="E85" s="24">
        <f t="shared" si="7"/>
        <v>1532.06</v>
      </c>
      <c r="F85" s="24">
        <f t="shared" si="7"/>
        <v>1494.5</v>
      </c>
      <c r="G85" s="24">
        <f t="shared" si="7"/>
        <v>1508.46</v>
      </c>
      <c r="H85" s="24">
        <f t="shared" si="7"/>
        <v>1616.02</v>
      </c>
      <c r="I85" s="24">
        <f t="shared" si="7"/>
        <v>1825.72</v>
      </c>
      <c r="J85" s="24">
        <f t="shared" si="7"/>
        <v>2127.4299999999998</v>
      </c>
      <c r="K85" s="24">
        <f t="shared" si="7"/>
        <v>2303.81</v>
      </c>
      <c r="L85" s="24">
        <f t="shared" si="7"/>
        <v>2460.36</v>
      </c>
      <c r="M85" s="24">
        <f t="shared" si="7"/>
        <v>2503.39</v>
      </c>
      <c r="N85" s="24">
        <f t="shared" si="7"/>
        <v>2518.8000000000002</v>
      </c>
      <c r="O85" s="24">
        <f t="shared" si="7"/>
        <v>2501.6799999999998</v>
      </c>
      <c r="P85" s="24">
        <f t="shared" si="7"/>
        <v>2531.33</v>
      </c>
      <c r="Q85" s="24">
        <f t="shared" si="7"/>
        <v>2550.5500000000002</v>
      </c>
      <c r="R85" s="24">
        <f t="shared" si="7"/>
        <v>2596.2800000000002</v>
      </c>
      <c r="S85" s="24">
        <f t="shared" si="7"/>
        <v>2587.86</v>
      </c>
      <c r="T85" s="24">
        <f t="shared" si="7"/>
        <v>2512.81</v>
      </c>
      <c r="U85" s="24">
        <f t="shared" si="7"/>
        <v>2420.9699999999998</v>
      </c>
      <c r="V85" s="24">
        <f t="shared" si="7"/>
        <v>2410.21</v>
      </c>
      <c r="W85" s="24">
        <f t="shared" si="7"/>
        <v>2331.79</v>
      </c>
      <c r="X85" s="24">
        <f t="shared" si="7"/>
        <v>2189.08</v>
      </c>
      <c r="Y85" s="24">
        <f t="shared" si="7"/>
        <v>2040.04</v>
      </c>
      <c r="Z85" s="24">
        <f t="shared" si="7"/>
        <v>1853.36</v>
      </c>
    </row>
    <row r="86" spans="2:26" x14ac:dyDescent="0.25">
      <c r="B86" s="35">
        <v>8</v>
      </c>
      <c r="C86" s="24">
        <f t="shared" si="7"/>
        <v>1740.72</v>
      </c>
      <c r="D86" s="24">
        <f t="shared" si="7"/>
        <v>1588.96</v>
      </c>
      <c r="E86" s="24">
        <f t="shared" si="7"/>
        <v>1507.85</v>
      </c>
      <c r="F86" s="24">
        <f t="shared" si="7"/>
        <v>1469.11</v>
      </c>
      <c r="G86" s="24">
        <f t="shared" si="7"/>
        <v>1476.07</v>
      </c>
      <c r="H86" s="24">
        <f t="shared" si="7"/>
        <v>1575.37</v>
      </c>
      <c r="I86" s="24">
        <f t="shared" si="7"/>
        <v>1842.34</v>
      </c>
      <c r="J86" s="24">
        <f t="shared" si="7"/>
        <v>2156.71</v>
      </c>
      <c r="K86" s="24">
        <f t="shared" si="7"/>
        <v>2403.09</v>
      </c>
      <c r="L86" s="24">
        <f t="shared" si="7"/>
        <v>2520.21</v>
      </c>
      <c r="M86" s="24">
        <f t="shared" si="7"/>
        <v>2561.46</v>
      </c>
      <c r="N86" s="24">
        <f t="shared" si="7"/>
        <v>2570.94</v>
      </c>
      <c r="O86" s="24">
        <f t="shared" si="7"/>
        <v>2570.14</v>
      </c>
      <c r="P86" s="24">
        <f t="shared" si="7"/>
        <v>2600.88</v>
      </c>
      <c r="Q86" s="24">
        <f t="shared" si="7"/>
        <v>2583.44</v>
      </c>
      <c r="R86" s="24">
        <f t="shared" si="7"/>
        <v>2578.96</v>
      </c>
      <c r="S86" s="24">
        <f t="shared" si="7"/>
        <v>2583.34</v>
      </c>
      <c r="T86" s="24">
        <f t="shared" si="7"/>
        <v>2555.6799999999998</v>
      </c>
      <c r="U86" s="24">
        <f t="shared" si="7"/>
        <v>2556.71</v>
      </c>
      <c r="V86" s="24">
        <f t="shared" si="7"/>
        <v>2479.21</v>
      </c>
      <c r="W86" s="24">
        <f t="shared" si="7"/>
        <v>2400.81</v>
      </c>
      <c r="X86" s="24">
        <f t="shared" si="7"/>
        <v>2303.9</v>
      </c>
      <c r="Y86" s="24">
        <f t="shared" si="7"/>
        <v>2074.83</v>
      </c>
      <c r="Z86" s="24">
        <f t="shared" si="7"/>
        <v>1869.76</v>
      </c>
    </row>
    <row r="87" spans="2:26" x14ac:dyDescent="0.25">
      <c r="B87" s="35">
        <v>9</v>
      </c>
      <c r="C87" s="24">
        <f t="shared" si="7"/>
        <v>1737.48</v>
      </c>
      <c r="D87" s="24">
        <f t="shared" si="7"/>
        <v>1623.8</v>
      </c>
      <c r="E87" s="24">
        <f t="shared" si="7"/>
        <v>1565.43</v>
      </c>
      <c r="F87" s="24">
        <f t="shared" si="7"/>
        <v>1516.89</v>
      </c>
      <c r="G87" s="24">
        <f t="shared" si="7"/>
        <v>1521.46</v>
      </c>
      <c r="H87" s="24">
        <f t="shared" si="7"/>
        <v>1590.73</v>
      </c>
      <c r="I87" s="24">
        <f t="shared" si="7"/>
        <v>1846.37</v>
      </c>
      <c r="J87" s="24">
        <f t="shared" si="7"/>
        <v>2081.14</v>
      </c>
      <c r="K87" s="24">
        <f t="shared" si="7"/>
        <v>2310.0100000000002</v>
      </c>
      <c r="L87" s="24">
        <f t="shared" si="7"/>
        <v>2430.9299999999998</v>
      </c>
      <c r="M87" s="24">
        <f t="shared" si="7"/>
        <v>2452.17</v>
      </c>
      <c r="N87" s="24">
        <f t="shared" si="7"/>
        <v>2455.34</v>
      </c>
      <c r="O87" s="24">
        <f t="shared" si="7"/>
        <v>2457.37</v>
      </c>
      <c r="P87" s="24">
        <f t="shared" si="7"/>
        <v>2467.88</v>
      </c>
      <c r="Q87" s="24">
        <f t="shared" si="7"/>
        <v>2479.25</v>
      </c>
      <c r="R87" s="24">
        <f t="shared" si="7"/>
        <v>2491.33</v>
      </c>
      <c r="S87" s="24">
        <f t="shared" si="7"/>
        <v>2505.58</v>
      </c>
      <c r="T87" s="24">
        <f t="shared" si="7"/>
        <v>2524.67</v>
      </c>
      <c r="U87" s="24">
        <f t="shared" si="7"/>
        <v>2552.35</v>
      </c>
      <c r="V87" s="24">
        <f t="shared" si="7"/>
        <v>2488.75</v>
      </c>
      <c r="W87" s="24">
        <f t="shared" si="7"/>
        <v>2396.73</v>
      </c>
      <c r="X87" s="24">
        <f t="shared" si="7"/>
        <v>2335.29</v>
      </c>
      <c r="Y87" s="24">
        <f t="shared" si="7"/>
        <v>2209.4499999999998</v>
      </c>
      <c r="Z87" s="24">
        <f t="shared" si="7"/>
        <v>2055.5300000000002</v>
      </c>
    </row>
    <row r="88" spans="2:26" x14ac:dyDescent="0.25">
      <c r="B88" s="35">
        <v>10</v>
      </c>
      <c r="C88" s="24">
        <f t="shared" si="7"/>
        <v>1927.8</v>
      </c>
      <c r="D88" s="24">
        <f t="shared" si="7"/>
        <v>1794.88</v>
      </c>
      <c r="E88" s="24">
        <f t="shared" si="7"/>
        <v>1750.44</v>
      </c>
      <c r="F88" s="24">
        <f t="shared" si="7"/>
        <v>1698.3</v>
      </c>
      <c r="G88" s="24">
        <f t="shared" si="7"/>
        <v>1698.67</v>
      </c>
      <c r="H88" s="24">
        <f t="shared" si="7"/>
        <v>1703.3</v>
      </c>
      <c r="I88" s="24">
        <f t="shared" si="7"/>
        <v>1818.51</v>
      </c>
      <c r="J88" s="24">
        <f t="shared" si="7"/>
        <v>2016.55</v>
      </c>
      <c r="K88" s="24">
        <f t="shared" si="7"/>
        <v>2332.9899999999998</v>
      </c>
      <c r="L88" s="24">
        <f t="shared" si="7"/>
        <v>2483.7600000000002</v>
      </c>
      <c r="M88" s="24">
        <f t="shared" si="7"/>
        <v>2542.75</v>
      </c>
      <c r="N88" s="24">
        <f t="shared" si="7"/>
        <v>2567.17</v>
      </c>
      <c r="O88" s="24">
        <f t="shared" si="7"/>
        <v>2583.3200000000002</v>
      </c>
      <c r="P88" s="24">
        <f t="shared" si="7"/>
        <v>2597.9699999999998</v>
      </c>
      <c r="Q88" s="24">
        <f t="shared" si="7"/>
        <v>2601.16</v>
      </c>
      <c r="R88" s="24">
        <f t="shared" si="7"/>
        <v>2633.08</v>
      </c>
      <c r="S88" s="24">
        <f t="shared" si="7"/>
        <v>2630.07</v>
      </c>
      <c r="T88" s="24">
        <f t="shared" si="7"/>
        <v>2632.66</v>
      </c>
      <c r="U88" s="24">
        <f t="shared" si="7"/>
        <v>2669.17</v>
      </c>
      <c r="V88" s="24">
        <f t="shared" si="7"/>
        <v>2606.6</v>
      </c>
      <c r="W88" s="24">
        <f t="shared" si="7"/>
        <v>2487.89</v>
      </c>
      <c r="X88" s="24">
        <f t="shared" si="7"/>
        <v>2347.02</v>
      </c>
      <c r="Y88" s="24">
        <f t="shared" si="7"/>
        <v>2243.89</v>
      </c>
      <c r="Z88" s="24">
        <f t="shared" si="7"/>
        <v>2044.67</v>
      </c>
    </row>
    <row r="89" spans="2:26" x14ac:dyDescent="0.25">
      <c r="B89" s="35">
        <v>11</v>
      </c>
      <c r="C89" s="24">
        <f t="shared" si="7"/>
        <v>1903.36</v>
      </c>
      <c r="D89" s="24">
        <f t="shared" si="7"/>
        <v>1780.55</v>
      </c>
      <c r="E89" s="24">
        <f t="shared" si="7"/>
        <v>1737.9</v>
      </c>
      <c r="F89" s="24">
        <f t="shared" si="7"/>
        <v>1701.97</v>
      </c>
      <c r="G89" s="24">
        <f t="shared" si="7"/>
        <v>1666.89</v>
      </c>
      <c r="H89" s="24">
        <f t="shared" si="7"/>
        <v>1590.84</v>
      </c>
      <c r="I89" s="24">
        <f t="shared" si="7"/>
        <v>1720.66</v>
      </c>
      <c r="J89" s="24">
        <f t="shared" si="7"/>
        <v>1919.76</v>
      </c>
      <c r="K89" s="24">
        <f t="shared" si="7"/>
        <v>2231.17</v>
      </c>
      <c r="L89" s="24">
        <f t="shared" si="7"/>
        <v>2341.36</v>
      </c>
      <c r="M89" s="24">
        <f t="shared" si="7"/>
        <v>2399.2399999999998</v>
      </c>
      <c r="N89" s="24">
        <f t="shared" si="7"/>
        <v>2422.56</v>
      </c>
      <c r="O89" s="24">
        <f t="shared" si="7"/>
        <v>2429.87</v>
      </c>
      <c r="P89" s="24">
        <f t="shared" si="7"/>
        <v>2453.4699999999998</v>
      </c>
      <c r="Q89" s="24">
        <f t="shared" si="7"/>
        <v>2478.66</v>
      </c>
      <c r="R89" s="24">
        <f t="shared" si="7"/>
        <v>2511.62</v>
      </c>
      <c r="S89" s="24">
        <f t="shared" si="7"/>
        <v>2519.4</v>
      </c>
      <c r="T89" s="24">
        <f t="shared" si="7"/>
        <v>2516.9</v>
      </c>
      <c r="U89" s="24">
        <f t="shared" si="7"/>
        <v>2552.2600000000002</v>
      </c>
      <c r="V89" s="24">
        <f t="shared" si="7"/>
        <v>2513.9699999999998</v>
      </c>
      <c r="W89" s="24">
        <f t="shared" si="7"/>
        <v>2445.0700000000002</v>
      </c>
      <c r="X89" s="24">
        <f t="shared" si="7"/>
        <v>2346.9499999999998</v>
      </c>
      <c r="Y89" s="24">
        <f t="shared" si="7"/>
        <v>2228.77</v>
      </c>
      <c r="Z89" s="24">
        <f t="shared" si="7"/>
        <v>2034.82</v>
      </c>
    </row>
    <row r="90" spans="2:26" x14ac:dyDescent="0.25">
      <c r="B90" s="35">
        <v>12</v>
      </c>
      <c r="C90" s="24">
        <f t="shared" si="7"/>
        <v>1838.17</v>
      </c>
      <c r="D90" s="24">
        <f t="shared" si="7"/>
        <v>1746.3</v>
      </c>
      <c r="E90" s="24">
        <f t="shared" si="7"/>
        <v>1659.42</v>
      </c>
      <c r="F90" s="24">
        <f t="shared" si="7"/>
        <v>1658.98</v>
      </c>
      <c r="G90" s="24">
        <f t="shared" si="7"/>
        <v>1672.48</v>
      </c>
      <c r="H90" s="24">
        <f t="shared" si="7"/>
        <v>1717.35</v>
      </c>
      <c r="I90" s="24">
        <f t="shared" si="7"/>
        <v>1978.8</v>
      </c>
      <c r="J90" s="24">
        <f t="shared" si="7"/>
        <v>2272.94</v>
      </c>
      <c r="K90" s="24">
        <f t="shared" si="7"/>
        <v>2634.4</v>
      </c>
      <c r="L90" s="24">
        <f t="shared" si="7"/>
        <v>2721.39</v>
      </c>
      <c r="M90" s="24">
        <f t="shared" si="7"/>
        <v>2715.63</v>
      </c>
      <c r="N90" s="24">
        <f t="shared" si="7"/>
        <v>2719.62</v>
      </c>
      <c r="O90" s="24">
        <f t="shared" si="7"/>
        <v>2727.08</v>
      </c>
      <c r="P90" s="24">
        <f t="shared" si="7"/>
        <v>2724.67</v>
      </c>
      <c r="Q90" s="24">
        <f t="shared" si="7"/>
        <v>2722.74</v>
      </c>
      <c r="R90" s="24">
        <f t="shared" ref="R90:Z90" si="8">R55</f>
        <v>2738.28</v>
      </c>
      <c r="S90" s="24">
        <f t="shared" si="8"/>
        <v>2745.66</v>
      </c>
      <c r="T90" s="24">
        <f t="shared" si="8"/>
        <v>2739.64</v>
      </c>
      <c r="U90" s="24">
        <f t="shared" si="8"/>
        <v>2764.73</v>
      </c>
      <c r="V90" s="24">
        <f t="shared" si="8"/>
        <v>2709.53</v>
      </c>
      <c r="W90" s="24">
        <f t="shared" si="8"/>
        <v>2626.64</v>
      </c>
      <c r="X90" s="24">
        <f t="shared" si="8"/>
        <v>2446.5300000000002</v>
      </c>
      <c r="Y90" s="24">
        <f t="shared" si="8"/>
        <v>2246.16</v>
      </c>
      <c r="Z90" s="24">
        <f t="shared" si="8"/>
        <v>2008.03</v>
      </c>
    </row>
    <row r="91" spans="2:26" x14ac:dyDescent="0.25">
      <c r="B91" s="35">
        <v>13</v>
      </c>
      <c r="C91" s="24">
        <f t="shared" ref="C91:Z101" si="9">C56</f>
        <v>1763.57</v>
      </c>
      <c r="D91" s="24">
        <f t="shared" si="9"/>
        <v>1673.12</v>
      </c>
      <c r="E91" s="24">
        <f t="shared" si="9"/>
        <v>1593.32</v>
      </c>
      <c r="F91" s="24">
        <f t="shared" si="9"/>
        <v>1586.04</v>
      </c>
      <c r="G91" s="24">
        <f t="shared" si="9"/>
        <v>1598.2</v>
      </c>
      <c r="H91" s="24">
        <f t="shared" si="9"/>
        <v>1651.91</v>
      </c>
      <c r="I91" s="24">
        <f t="shared" si="9"/>
        <v>1865.66</v>
      </c>
      <c r="J91" s="24">
        <f t="shared" si="9"/>
        <v>2204.58</v>
      </c>
      <c r="K91" s="24">
        <f t="shared" si="9"/>
        <v>2418.33</v>
      </c>
      <c r="L91" s="24">
        <f t="shared" si="9"/>
        <v>2498.35</v>
      </c>
      <c r="M91" s="24">
        <f t="shared" si="9"/>
        <v>2500.84</v>
      </c>
      <c r="N91" s="24">
        <f t="shared" si="9"/>
        <v>2504.85</v>
      </c>
      <c r="O91" s="24">
        <f t="shared" si="9"/>
        <v>2518.6999999999998</v>
      </c>
      <c r="P91" s="24">
        <f t="shared" si="9"/>
        <v>2552.5300000000002</v>
      </c>
      <c r="Q91" s="24">
        <f t="shared" si="9"/>
        <v>2563.2800000000002</v>
      </c>
      <c r="R91" s="24">
        <f t="shared" si="9"/>
        <v>2607.48</v>
      </c>
      <c r="S91" s="24">
        <f t="shared" si="9"/>
        <v>2623.88</v>
      </c>
      <c r="T91" s="24">
        <f t="shared" si="9"/>
        <v>2598.23</v>
      </c>
      <c r="U91" s="24">
        <f t="shared" si="9"/>
        <v>2620.9299999999998</v>
      </c>
      <c r="V91" s="24">
        <f t="shared" si="9"/>
        <v>2575.3200000000002</v>
      </c>
      <c r="W91" s="24">
        <f t="shared" si="9"/>
        <v>2531.48</v>
      </c>
      <c r="X91" s="24">
        <f t="shared" si="9"/>
        <v>2438.2399999999998</v>
      </c>
      <c r="Y91" s="24">
        <f t="shared" si="9"/>
        <v>2208.34</v>
      </c>
      <c r="Z91" s="24">
        <f t="shared" si="9"/>
        <v>1942.51</v>
      </c>
    </row>
    <row r="92" spans="2:26" x14ac:dyDescent="0.25">
      <c r="B92" s="35">
        <v>14</v>
      </c>
      <c r="C92" s="24">
        <f t="shared" si="9"/>
        <v>1774.27</v>
      </c>
      <c r="D92" s="24">
        <f t="shared" si="9"/>
        <v>1709.45</v>
      </c>
      <c r="E92" s="24">
        <f t="shared" si="9"/>
        <v>1641.19</v>
      </c>
      <c r="F92" s="24">
        <f t="shared" si="9"/>
        <v>1644.76</v>
      </c>
      <c r="G92" s="24">
        <f t="shared" si="9"/>
        <v>1660.9</v>
      </c>
      <c r="H92" s="24">
        <f t="shared" si="9"/>
        <v>1729.32</v>
      </c>
      <c r="I92" s="24">
        <f t="shared" si="9"/>
        <v>1910.33</v>
      </c>
      <c r="J92" s="24">
        <f t="shared" si="9"/>
        <v>2229.38</v>
      </c>
      <c r="K92" s="24">
        <f t="shared" si="9"/>
        <v>2522.3200000000002</v>
      </c>
      <c r="L92" s="24">
        <f t="shared" si="9"/>
        <v>2645.08</v>
      </c>
      <c r="M92" s="24">
        <f t="shared" si="9"/>
        <v>2648.4</v>
      </c>
      <c r="N92" s="24">
        <f t="shared" si="9"/>
        <v>2668.98</v>
      </c>
      <c r="O92" s="24">
        <f t="shared" si="9"/>
        <v>2663.37</v>
      </c>
      <c r="P92" s="24">
        <f t="shared" si="9"/>
        <v>2680.52</v>
      </c>
      <c r="Q92" s="24">
        <f t="shared" si="9"/>
        <v>2709.73</v>
      </c>
      <c r="R92" s="24">
        <f t="shared" si="9"/>
        <v>2745.7</v>
      </c>
      <c r="S92" s="24">
        <f t="shared" si="9"/>
        <v>2760.81</v>
      </c>
      <c r="T92" s="24">
        <f t="shared" si="9"/>
        <v>2741.28</v>
      </c>
      <c r="U92" s="24">
        <f t="shared" si="9"/>
        <v>2786.51</v>
      </c>
      <c r="V92" s="24">
        <f t="shared" si="9"/>
        <v>2748.51</v>
      </c>
      <c r="W92" s="24">
        <f t="shared" si="9"/>
        <v>2640.54</v>
      </c>
      <c r="X92" s="24">
        <f t="shared" si="9"/>
        <v>2499.2800000000002</v>
      </c>
      <c r="Y92" s="24">
        <f t="shared" si="9"/>
        <v>2255.14</v>
      </c>
      <c r="Z92" s="24">
        <f t="shared" si="9"/>
        <v>2041.48</v>
      </c>
    </row>
    <row r="93" spans="2:26" x14ac:dyDescent="0.25">
      <c r="B93" s="35">
        <v>15</v>
      </c>
      <c r="C93" s="24">
        <f t="shared" si="9"/>
        <v>1891.53</v>
      </c>
      <c r="D93" s="24">
        <f t="shared" si="9"/>
        <v>1776.8</v>
      </c>
      <c r="E93" s="24">
        <f t="shared" si="9"/>
        <v>1774.95</v>
      </c>
      <c r="F93" s="24">
        <f t="shared" si="9"/>
        <v>1777.89</v>
      </c>
      <c r="G93" s="24">
        <f t="shared" si="9"/>
        <v>1795.44</v>
      </c>
      <c r="H93" s="24">
        <f t="shared" si="9"/>
        <v>1845.44</v>
      </c>
      <c r="I93" s="24">
        <f t="shared" si="9"/>
        <v>2066.73</v>
      </c>
      <c r="J93" s="24">
        <f t="shared" si="9"/>
        <v>2280.52</v>
      </c>
      <c r="K93" s="24">
        <f t="shared" si="9"/>
        <v>2607.2800000000002</v>
      </c>
      <c r="L93" s="24">
        <f t="shared" si="9"/>
        <v>2669.94</v>
      </c>
      <c r="M93" s="24">
        <f t="shared" si="9"/>
        <v>2664.82</v>
      </c>
      <c r="N93" s="24">
        <f t="shared" si="9"/>
        <v>2671.68</v>
      </c>
      <c r="O93" s="24">
        <f t="shared" si="9"/>
        <v>2679.49</v>
      </c>
      <c r="P93" s="24">
        <f t="shared" si="9"/>
        <v>2722.81</v>
      </c>
      <c r="Q93" s="24">
        <f t="shared" si="9"/>
        <v>2740.67</v>
      </c>
      <c r="R93" s="24">
        <f t="shared" si="9"/>
        <v>2790.87</v>
      </c>
      <c r="S93" s="24">
        <f t="shared" si="9"/>
        <v>2772.4</v>
      </c>
      <c r="T93" s="24">
        <f t="shared" si="9"/>
        <v>2829.31</v>
      </c>
      <c r="U93" s="24">
        <f t="shared" si="9"/>
        <v>2941.86</v>
      </c>
      <c r="V93" s="24">
        <f t="shared" si="9"/>
        <v>2886.93</v>
      </c>
      <c r="W93" s="24">
        <f t="shared" si="9"/>
        <v>2713.65</v>
      </c>
      <c r="X93" s="24">
        <f t="shared" si="9"/>
        <v>2570.81</v>
      </c>
      <c r="Y93" s="24">
        <f t="shared" si="9"/>
        <v>2272.46</v>
      </c>
      <c r="Z93" s="24">
        <f t="shared" si="9"/>
        <v>2132.94</v>
      </c>
    </row>
    <row r="94" spans="2:26" x14ac:dyDescent="0.25">
      <c r="B94" s="35">
        <v>16</v>
      </c>
      <c r="C94" s="24">
        <f t="shared" si="9"/>
        <v>1915.76</v>
      </c>
      <c r="D94" s="24">
        <f t="shared" si="9"/>
        <v>1844.18</v>
      </c>
      <c r="E94" s="24">
        <f t="shared" si="9"/>
        <v>1836.9</v>
      </c>
      <c r="F94" s="24">
        <f t="shared" si="9"/>
        <v>1824.45</v>
      </c>
      <c r="G94" s="24">
        <f t="shared" si="9"/>
        <v>1833.14</v>
      </c>
      <c r="H94" s="24">
        <f t="shared" si="9"/>
        <v>1877.66</v>
      </c>
      <c r="I94" s="24">
        <f t="shared" si="9"/>
        <v>2042.66</v>
      </c>
      <c r="J94" s="24">
        <f t="shared" si="9"/>
        <v>2221.48</v>
      </c>
      <c r="K94" s="24">
        <f t="shared" si="9"/>
        <v>2529.4899999999998</v>
      </c>
      <c r="L94" s="24">
        <f t="shared" si="9"/>
        <v>2588.92</v>
      </c>
      <c r="M94" s="24">
        <f t="shared" si="9"/>
        <v>2571.15</v>
      </c>
      <c r="N94" s="24">
        <f t="shared" si="9"/>
        <v>2574.6999999999998</v>
      </c>
      <c r="O94" s="24">
        <f t="shared" si="9"/>
        <v>2577.62</v>
      </c>
      <c r="P94" s="24">
        <f t="shared" si="9"/>
        <v>2603.17</v>
      </c>
      <c r="Q94" s="24">
        <f t="shared" si="9"/>
        <v>2666.1</v>
      </c>
      <c r="R94" s="24">
        <f t="shared" si="9"/>
        <v>2666.4</v>
      </c>
      <c r="S94" s="24">
        <f t="shared" si="9"/>
        <v>2667.9</v>
      </c>
      <c r="T94" s="24">
        <f t="shared" si="9"/>
        <v>2647.17</v>
      </c>
      <c r="U94" s="24">
        <f t="shared" si="9"/>
        <v>2636.61</v>
      </c>
      <c r="V94" s="24">
        <f t="shared" si="9"/>
        <v>2648.04</v>
      </c>
      <c r="W94" s="24">
        <f t="shared" si="9"/>
        <v>2533.4499999999998</v>
      </c>
      <c r="X94" s="24">
        <f t="shared" si="9"/>
        <v>2475.4899999999998</v>
      </c>
      <c r="Y94" s="24">
        <f t="shared" si="9"/>
        <v>2242.9299999999998</v>
      </c>
      <c r="Z94" s="24">
        <f t="shared" si="9"/>
        <v>2135.52</v>
      </c>
    </row>
    <row r="95" spans="2:26" x14ac:dyDescent="0.25">
      <c r="B95" s="35">
        <v>17</v>
      </c>
      <c r="C95" s="24">
        <f t="shared" si="9"/>
        <v>2086.0100000000002</v>
      </c>
      <c r="D95" s="24">
        <f t="shared" si="9"/>
        <v>1966.14</v>
      </c>
      <c r="E95" s="24">
        <f t="shared" si="9"/>
        <v>1920.68</v>
      </c>
      <c r="F95" s="24">
        <f t="shared" si="9"/>
        <v>1853.89</v>
      </c>
      <c r="G95" s="24">
        <f t="shared" si="9"/>
        <v>1820.37</v>
      </c>
      <c r="H95" s="24">
        <f t="shared" si="9"/>
        <v>1848.78</v>
      </c>
      <c r="I95" s="24">
        <f t="shared" si="9"/>
        <v>1965.88</v>
      </c>
      <c r="J95" s="24">
        <f t="shared" si="9"/>
        <v>2215.2800000000002</v>
      </c>
      <c r="K95" s="24">
        <f t="shared" si="9"/>
        <v>2664.25</v>
      </c>
      <c r="L95" s="24">
        <f t="shared" si="9"/>
        <v>2807.22</v>
      </c>
      <c r="M95" s="24">
        <f t="shared" si="9"/>
        <v>2811.35</v>
      </c>
      <c r="N95" s="24">
        <f t="shared" si="9"/>
        <v>2804.78</v>
      </c>
      <c r="O95" s="24">
        <f t="shared" si="9"/>
        <v>2815.13</v>
      </c>
      <c r="P95" s="24">
        <f t="shared" si="9"/>
        <v>2834.22</v>
      </c>
      <c r="Q95" s="24">
        <f t="shared" si="9"/>
        <v>2897.55</v>
      </c>
      <c r="R95" s="24">
        <f t="shared" si="9"/>
        <v>2914.58</v>
      </c>
      <c r="S95" s="24">
        <f t="shared" si="9"/>
        <v>2916.97</v>
      </c>
      <c r="T95" s="24">
        <f t="shared" si="9"/>
        <v>2923.2</v>
      </c>
      <c r="U95" s="24">
        <f t="shared" si="9"/>
        <v>2938.11</v>
      </c>
      <c r="V95" s="24">
        <f t="shared" si="9"/>
        <v>2901.22</v>
      </c>
      <c r="W95" s="24">
        <f t="shared" si="9"/>
        <v>2838.36</v>
      </c>
      <c r="X95" s="24">
        <f t="shared" si="9"/>
        <v>2693.91</v>
      </c>
      <c r="Y95" s="24">
        <f t="shared" si="9"/>
        <v>2444.19</v>
      </c>
      <c r="Z95" s="24">
        <f t="shared" si="9"/>
        <v>2154.71</v>
      </c>
    </row>
    <row r="96" spans="2:26" x14ac:dyDescent="0.25">
      <c r="B96" s="35">
        <v>18</v>
      </c>
      <c r="C96" s="24">
        <f t="shared" si="9"/>
        <v>1988.3</v>
      </c>
      <c r="D96" s="24">
        <f t="shared" si="9"/>
        <v>1846.13</v>
      </c>
      <c r="E96" s="24">
        <f t="shared" si="9"/>
        <v>1793.86</v>
      </c>
      <c r="F96" s="24">
        <f t="shared" si="9"/>
        <v>1746.9</v>
      </c>
      <c r="G96" s="24">
        <f t="shared" si="9"/>
        <v>1722.85</v>
      </c>
      <c r="H96" s="24">
        <f t="shared" si="9"/>
        <v>1700.5</v>
      </c>
      <c r="I96" s="24">
        <f t="shared" si="9"/>
        <v>1857.18</v>
      </c>
      <c r="J96" s="24">
        <f t="shared" si="9"/>
        <v>2073.04</v>
      </c>
      <c r="K96" s="24">
        <f t="shared" si="9"/>
        <v>2368.14</v>
      </c>
      <c r="L96" s="24">
        <f t="shared" si="9"/>
        <v>2690.06</v>
      </c>
      <c r="M96" s="24">
        <f t="shared" si="9"/>
        <v>2721.51</v>
      </c>
      <c r="N96" s="24">
        <f t="shared" si="9"/>
        <v>2729.09</v>
      </c>
      <c r="O96" s="24">
        <f t="shared" si="9"/>
        <v>2733.86</v>
      </c>
      <c r="P96" s="24">
        <f t="shared" si="9"/>
        <v>2749.33</v>
      </c>
      <c r="Q96" s="24">
        <f t="shared" si="9"/>
        <v>2808.62</v>
      </c>
      <c r="R96" s="24">
        <f t="shared" si="9"/>
        <v>2812.67</v>
      </c>
      <c r="S96" s="24">
        <f t="shared" si="9"/>
        <v>2828.26</v>
      </c>
      <c r="T96" s="24">
        <f t="shared" si="9"/>
        <v>2835.92</v>
      </c>
      <c r="U96" s="24">
        <f t="shared" si="9"/>
        <v>2836.17</v>
      </c>
      <c r="V96" s="24">
        <f t="shared" si="9"/>
        <v>2826.21</v>
      </c>
      <c r="W96" s="24">
        <f t="shared" si="9"/>
        <v>2742.8</v>
      </c>
      <c r="X96" s="24">
        <f t="shared" si="9"/>
        <v>2637.01</v>
      </c>
      <c r="Y96" s="24">
        <f t="shared" si="9"/>
        <v>2367.5300000000002</v>
      </c>
      <c r="Z96" s="24">
        <f t="shared" si="9"/>
        <v>2143.8200000000002</v>
      </c>
    </row>
    <row r="97" spans="2:26" x14ac:dyDescent="0.25">
      <c r="B97" s="35">
        <v>19</v>
      </c>
      <c r="C97" s="24">
        <f t="shared" si="9"/>
        <v>1917.4</v>
      </c>
      <c r="D97" s="24">
        <f t="shared" si="9"/>
        <v>1797.98</v>
      </c>
      <c r="E97" s="24">
        <f t="shared" si="9"/>
        <v>1800.44</v>
      </c>
      <c r="F97" s="24">
        <f t="shared" si="9"/>
        <v>1786.07</v>
      </c>
      <c r="G97" s="24">
        <f t="shared" si="9"/>
        <v>1766.23</v>
      </c>
      <c r="H97" s="24">
        <f t="shared" si="9"/>
        <v>1843.87</v>
      </c>
      <c r="I97" s="24">
        <f t="shared" si="9"/>
        <v>1883.51</v>
      </c>
      <c r="J97" s="24">
        <f t="shared" si="9"/>
        <v>2155.94</v>
      </c>
      <c r="K97" s="24">
        <f t="shared" si="9"/>
        <v>2390.8200000000002</v>
      </c>
      <c r="L97" s="24">
        <f t="shared" si="9"/>
        <v>2537.5100000000002</v>
      </c>
      <c r="M97" s="24">
        <f t="shared" si="9"/>
        <v>2510.8000000000002</v>
      </c>
      <c r="N97" s="24">
        <f t="shared" si="9"/>
        <v>2535.87</v>
      </c>
      <c r="O97" s="24">
        <f t="shared" si="9"/>
        <v>2560.38</v>
      </c>
      <c r="P97" s="24">
        <f t="shared" si="9"/>
        <v>2630.2</v>
      </c>
      <c r="Q97" s="24">
        <f t="shared" si="9"/>
        <v>2679.64</v>
      </c>
      <c r="R97" s="24">
        <f t="shared" si="9"/>
        <v>2682.2</v>
      </c>
      <c r="S97" s="24">
        <f t="shared" si="9"/>
        <v>2687.66</v>
      </c>
      <c r="T97" s="24">
        <f t="shared" si="9"/>
        <v>2679.12</v>
      </c>
      <c r="U97" s="24">
        <f t="shared" si="9"/>
        <v>2635.49</v>
      </c>
      <c r="V97" s="24">
        <f t="shared" si="9"/>
        <v>2608.0700000000002</v>
      </c>
      <c r="W97" s="24">
        <f t="shared" si="9"/>
        <v>2488.94</v>
      </c>
      <c r="X97" s="24">
        <f t="shared" si="9"/>
        <v>2357.48</v>
      </c>
      <c r="Y97" s="24">
        <f t="shared" si="9"/>
        <v>2179.6</v>
      </c>
      <c r="Z97" s="24">
        <f t="shared" si="9"/>
        <v>1927.05</v>
      </c>
    </row>
    <row r="98" spans="2:26" x14ac:dyDescent="0.25">
      <c r="B98" s="35">
        <v>20</v>
      </c>
      <c r="C98" s="24">
        <f t="shared" si="9"/>
        <v>1725.4</v>
      </c>
      <c r="D98" s="24">
        <f t="shared" si="9"/>
        <v>1572.61</v>
      </c>
      <c r="E98" s="24">
        <f t="shared" si="9"/>
        <v>1525.25</v>
      </c>
      <c r="F98" s="24">
        <f t="shared" si="9"/>
        <v>1506.84</v>
      </c>
      <c r="G98" s="24">
        <f t="shared" si="9"/>
        <v>1550.84</v>
      </c>
      <c r="H98" s="24">
        <f t="shared" si="9"/>
        <v>1555.33</v>
      </c>
      <c r="I98" s="24">
        <f t="shared" si="9"/>
        <v>1779.9</v>
      </c>
      <c r="J98" s="24">
        <f t="shared" si="9"/>
        <v>2093.48</v>
      </c>
      <c r="K98" s="24">
        <f t="shared" si="9"/>
        <v>2321.64</v>
      </c>
      <c r="L98" s="24">
        <f t="shared" si="9"/>
        <v>2472.6</v>
      </c>
      <c r="M98" s="24">
        <f t="shared" si="9"/>
        <v>2456.71</v>
      </c>
      <c r="N98" s="24">
        <f t="shared" si="9"/>
        <v>2479.56</v>
      </c>
      <c r="O98" s="24">
        <f t="shared" si="9"/>
        <v>2544.89</v>
      </c>
      <c r="P98" s="24">
        <f t="shared" si="9"/>
        <v>2490.4699999999998</v>
      </c>
      <c r="Q98" s="24">
        <f t="shared" si="9"/>
        <v>2493.46</v>
      </c>
      <c r="R98" s="24">
        <f t="shared" si="9"/>
        <v>2571.35</v>
      </c>
      <c r="S98" s="24">
        <f t="shared" si="9"/>
        <v>2541.41</v>
      </c>
      <c r="T98" s="24">
        <f t="shared" si="9"/>
        <v>2518.9899999999998</v>
      </c>
      <c r="U98" s="24">
        <f t="shared" si="9"/>
        <v>2495.9899999999998</v>
      </c>
      <c r="V98" s="24">
        <f t="shared" si="9"/>
        <v>2499.88</v>
      </c>
      <c r="W98" s="24">
        <f t="shared" si="9"/>
        <v>2483.92</v>
      </c>
      <c r="X98" s="24">
        <f t="shared" si="9"/>
        <v>2376.5300000000002</v>
      </c>
      <c r="Y98" s="24">
        <f t="shared" si="9"/>
        <v>2134.4299999999998</v>
      </c>
      <c r="Z98" s="24">
        <f t="shared" si="9"/>
        <v>1937.34</v>
      </c>
    </row>
    <row r="99" spans="2:26" x14ac:dyDescent="0.25">
      <c r="B99" s="35">
        <v>21</v>
      </c>
      <c r="C99" s="24">
        <f t="shared" si="9"/>
        <v>1764.1</v>
      </c>
      <c r="D99" s="24">
        <f t="shared" si="9"/>
        <v>1681.32</v>
      </c>
      <c r="E99" s="24">
        <f t="shared" si="9"/>
        <v>1569.53</v>
      </c>
      <c r="F99" s="24">
        <f t="shared" si="9"/>
        <v>1554.68</v>
      </c>
      <c r="G99" s="24">
        <f t="shared" si="9"/>
        <v>1595.03</v>
      </c>
      <c r="H99" s="24">
        <f t="shared" si="9"/>
        <v>1642.88</v>
      </c>
      <c r="I99" s="24">
        <f t="shared" si="9"/>
        <v>1894.73</v>
      </c>
      <c r="J99" s="24">
        <f t="shared" si="9"/>
        <v>2107.13</v>
      </c>
      <c r="K99" s="24">
        <f t="shared" si="9"/>
        <v>2374.13</v>
      </c>
      <c r="L99" s="24">
        <f t="shared" si="9"/>
        <v>2513.7600000000002</v>
      </c>
      <c r="M99" s="24">
        <f t="shared" si="9"/>
        <v>2517.34</v>
      </c>
      <c r="N99" s="24">
        <f t="shared" si="9"/>
        <v>2524.6999999999998</v>
      </c>
      <c r="O99" s="24">
        <f t="shared" si="9"/>
        <v>2520.54</v>
      </c>
      <c r="P99" s="24">
        <f t="shared" si="9"/>
        <v>2573.4899999999998</v>
      </c>
      <c r="Q99" s="24">
        <f t="shared" si="9"/>
        <v>2579.33</v>
      </c>
      <c r="R99" s="24">
        <f t="shared" si="9"/>
        <v>2659.39</v>
      </c>
      <c r="S99" s="24">
        <f t="shared" si="9"/>
        <v>2657.75</v>
      </c>
      <c r="T99" s="24">
        <f t="shared" si="9"/>
        <v>2645.4</v>
      </c>
      <c r="U99" s="24">
        <f t="shared" si="9"/>
        <v>2601.85</v>
      </c>
      <c r="V99" s="24">
        <f t="shared" si="9"/>
        <v>2533.6</v>
      </c>
      <c r="W99" s="24">
        <f t="shared" si="9"/>
        <v>2489.5700000000002</v>
      </c>
      <c r="X99" s="24">
        <f t="shared" si="9"/>
        <v>2325.58</v>
      </c>
      <c r="Y99" s="24">
        <f t="shared" si="9"/>
        <v>2148.04</v>
      </c>
      <c r="Z99" s="24">
        <f t="shared" si="9"/>
        <v>1939.07</v>
      </c>
    </row>
    <row r="100" spans="2:26" x14ac:dyDescent="0.25">
      <c r="B100" s="35">
        <v>22</v>
      </c>
      <c r="C100" s="24">
        <f t="shared" si="9"/>
        <v>1744.32</v>
      </c>
      <c r="D100" s="24">
        <f t="shared" si="9"/>
        <v>1596.22</v>
      </c>
      <c r="E100" s="24">
        <f t="shared" si="9"/>
        <v>1513.7</v>
      </c>
      <c r="F100" s="24">
        <f t="shared" si="9"/>
        <v>1525.45</v>
      </c>
      <c r="G100" s="24">
        <f t="shared" si="9"/>
        <v>1551.92</v>
      </c>
      <c r="H100" s="24">
        <f t="shared" si="9"/>
        <v>1550.27</v>
      </c>
      <c r="I100" s="24">
        <f t="shared" si="9"/>
        <v>1783.8</v>
      </c>
      <c r="J100" s="24">
        <f t="shared" si="9"/>
        <v>2075.86</v>
      </c>
      <c r="K100" s="24">
        <f t="shared" si="9"/>
        <v>2310.84</v>
      </c>
      <c r="L100" s="24">
        <f t="shared" si="9"/>
        <v>2441.84</v>
      </c>
      <c r="M100" s="24">
        <f t="shared" si="9"/>
        <v>2437.65</v>
      </c>
      <c r="N100" s="24">
        <f t="shared" si="9"/>
        <v>2455.4699999999998</v>
      </c>
      <c r="O100" s="24">
        <f t="shared" si="9"/>
        <v>2443.11</v>
      </c>
      <c r="P100" s="24">
        <f t="shared" si="9"/>
        <v>2480.34</v>
      </c>
      <c r="Q100" s="24">
        <f t="shared" si="9"/>
        <v>2486.8000000000002</v>
      </c>
      <c r="R100" s="24">
        <f t="shared" si="9"/>
        <v>2566.3200000000002</v>
      </c>
      <c r="S100" s="24">
        <f t="shared" si="9"/>
        <v>2566.0500000000002</v>
      </c>
      <c r="T100" s="24">
        <f t="shared" si="9"/>
        <v>2651.72</v>
      </c>
      <c r="U100" s="24">
        <f t="shared" si="9"/>
        <v>2527.6999999999998</v>
      </c>
      <c r="V100" s="24">
        <f t="shared" si="9"/>
        <v>2492.62</v>
      </c>
      <c r="W100" s="24">
        <f t="shared" si="9"/>
        <v>2431.0300000000002</v>
      </c>
      <c r="X100" s="24">
        <f t="shared" si="9"/>
        <v>2273.4699999999998</v>
      </c>
      <c r="Y100" s="24">
        <f t="shared" si="9"/>
        <v>2127.91</v>
      </c>
      <c r="Z100" s="24">
        <f t="shared" si="9"/>
        <v>1905.46</v>
      </c>
    </row>
    <row r="101" spans="2:26" x14ac:dyDescent="0.25">
      <c r="B101" s="35">
        <v>23</v>
      </c>
      <c r="C101" s="24">
        <f t="shared" si="9"/>
        <v>1745.55</v>
      </c>
      <c r="D101" s="24">
        <f t="shared" si="9"/>
        <v>1645.13</v>
      </c>
      <c r="E101" s="24">
        <f t="shared" si="9"/>
        <v>1580.98</v>
      </c>
      <c r="F101" s="24">
        <f t="shared" si="9"/>
        <v>1573.88</v>
      </c>
      <c r="G101" s="24">
        <f t="shared" si="9"/>
        <v>1593.21</v>
      </c>
      <c r="H101" s="24">
        <f t="shared" si="9"/>
        <v>1712.96</v>
      </c>
      <c r="I101" s="24">
        <f t="shared" si="9"/>
        <v>1843.22</v>
      </c>
      <c r="J101" s="24">
        <f t="shared" si="9"/>
        <v>2112.9699999999998</v>
      </c>
      <c r="K101" s="24">
        <f t="shared" si="9"/>
        <v>2414.81</v>
      </c>
      <c r="L101" s="24">
        <f t="shared" si="9"/>
        <v>2518.1999999999998</v>
      </c>
      <c r="M101" s="24">
        <f t="shared" si="9"/>
        <v>2495.88</v>
      </c>
      <c r="N101" s="24">
        <f t="shared" si="9"/>
        <v>2492.41</v>
      </c>
      <c r="O101" s="24">
        <f t="shared" si="9"/>
        <v>2489.1</v>
      </c>
      <c r="P101" s="24">
        <f t="shared" si="9"/>
        <v>2508.19</v>
      </c>
      <c r="Q101" s="24">
        <f t="shared" si="9"/>
        <v>2506.85</v>
      </c>
      <c r="R101" s="24">
        <f t="shared" ref="R101:Z101" si="10">R66</f>
        <v>2608.48</v>
      </c>
      <c r="S101" s="24">
        <f t="shared" si="10"/>
        <v>2621.15</v>
      </c>
      <c r="T101" s="24">
        <f t="shared" si="10"/>
        <v>2618.1</v>
      </c>
      <c r="U101" s="24">
        <f t="shared" si="10"/>
        <v>2539.4499999999998</v>
      </c>
      <c r="V101" s="24">
        <f t="shared" si="10"/>
        <v>2487.39</v>
      </c>
      <c r="W101" s="24">
        <f t="shared" si="10"/>
        <v>2440.33</v>
      </c>
      <c r="X101" s="24">
        <f t="shared" si="10"/>
        <v>2309.1999999999998</v>
      </c>
      <c r="Y101" s="24">
        <f t="shared" si="10"/>
        <v>2170.91</v>
      </c>
      <c r="Z101" s="24">
        <f t="shared" si="10"/>
        <v>2036.41</v>
      </c>
    </row>
    <row r="102" spans="2:26" x14ac:dyDescent="0.25">
      <c r="B102" s="35">
        <v>24</v>
      </c>
      <c r="C102" s="24">
        <f t="shared" ref="C102:Z109" si="11">C67</f>
        <v>1911.64</v>
      </c>
      <c r="D102" s="24">
        <f t="shared" si="11"/>
        <v>1787.41</v>
      </c>
      <c r="E102" s="24">
        <f t="shared" si="11"/>
        <v>1754.7</v>
      </c>
      <c r="F102" s="24">
        <f t="shared" si="11"/>
        <v>1724.88</v>
      </c>
      <c r="G102" s="24">
        <f t="shared" si="11"/>
        <v>1664.25</v>
      </c>
      <c r="H102" s="24">
        <f t="shared" si="11"/>
        <v>1709.5</v>
      </c>
      <c r="I102" s="24">
        <f t="shared" si="11"/>
        <v>1728.54</v>
      </c>
      <c r="J102" s="24">
        <f t="shared" si="11"/>
        <v>1981.1</v>
      </c>
      <c r="K102" s="24">
        <f t="shared" si="11"/>
        <v>2157.21</v>
      </c>
      <c r="L102" s="24">
        <f t="shared" si="11"/>
        <v>2393.84</v>
      </c>
      <c r="M102" s="24">
        <f t="shared" si="11"/>
        <v>2439.61</v>
      </c>
      <c r="N102" s="24">
        <f t="shared" si="11"/>
        <v>2455.06</v>
      </c>
      <c r="O102" s="24">
        <f t="shared" si="11"/>
        <v>2452</v>
      </c>
      <c r="P102" s="24">
        <f t="shared" si="11"/>
        <v>2451.6999999999998</v>
      </c>
      <c r="Q102" s="24">
        <f t="shared" si="11"/>
        <v>2468.37</v>
      </c>
      <c r="R102" s="24">
        <f t="shared" si="11"/>
        <v>2485.88</v>
      </c>
      <c r="S102" s="24">
        <f t="shared" si="11"/>
        <v>2504.0300000000002</v>
      </c>
      <c r="T102" s="24">
        <f t="shared" si="11"/>
        <v>2514.5</v>
      </c>
      <c r="U102" s="24">
        <f t="shared" si="11"/>
        <v>2500.2199999999998</v>
      </c>
      <c r="V102" s="24">
        <f t="shared" si="11"/>
        <v>2471.4499999999998</v>
      </c>
      <c r="W102" s="24">
        <f t="shared" si="11"/>
        <v>2414.0500000000002</v>
      </c>
      <c r="X102" s="24">
        <f t="shared" si="11"/>
        <v>2280.2199999999998</v>
      </c>
      <c r="Y102" s="24">
        <f t="shared" si="11"/>
        <v>2133.79</v>
      </c>
      <c r="Z102" s="24">
        <f t="shared" si="11"/>
        <v>1929.4</v>
      </c>
    </row>
    <row r="103" spans="2:26" x14ac:dyDescent="0.25">
      <c r="B103" s="35">
        <v>25</v>
      </c>
      <c r="C103" s="24">
        <f t="shared" si="11"/>
        <v>1876.53</v>
      </c>
      <c r="D103" s="24">
        <f t="shared" si="11"/>
        <v>1788.31</v>
      </c>
      <c r="E103" s="24">
        <f t="shared" si="11"/>
        <v>1747.17</v>
      </c>
      <c r="F103" s="24">
        <f t="shared" si="11"/>
        <v>1715.72</v>
      </c>
      <c r="G103" s="24">
        <f t="shared" si="11"/>
        <v>1680.72</v>
      </c>
      <c r="H103" s="24">
        <f t="shared" si="11"/>
        <v>1695.03</v>
      </c>
      <c r="I103" s="24">
        <f t="shared" si="11"/>
        <v>1744.27</v>
      </c>
      <c r="J103" s="24">
        <f t="shared" si="11"/>
        <v>1843.21</v>
      </c>
      <c r="K103" s="24">
        <f t="shared" si="11"/>
        <v>2096.4699999999998</v>
      </c>
      <c r="L103" s="24">
        <f t="shared" si="11"/>
        <v>2198.44</v>
      </c>
      <c r="M103" s="24">
        <f t="shared" si="11"/>
        <v>2301.5300000000002</v>
      </c>
      <c r="N103" s="24">
        <f t="shared" si="11"/>
        <v>2326.83</v>
      </c>
      <c r="O103" s="24">
        <f t="shared" si="11"/>
        <v>2315.41</v>
      </c>
      <c r="P103" s="24">
        <f t="shared" si="11"/>
        <v>2336.41</v>
      </c>
      <c r="Q103" s="24">
        <f t="shared" si="11"/>
        <v>2349.4699999999998</v>
      </c>
      <c r="R103" s="24">
        <f t="shared" si="11"/>
        <v>2395.13</v>
      </c>
      <c r="S103" s="24">
        <f t="shared" si="11"/>
        <v>2437.98</v>
      </c>
      <c r="T103" s="24">
        <f t="shared" si="11"/>
        <v>2454.59</v>
      </c>
      <c r="U103" s="24">
        <f t="shared" si="11"/>
        <v>2444.46</v>
      </c>
      <c r="V103" s="24">
        <f t="shared" si="11"/>
        <v>2431</v>
      </c>
      <c r="W103" s="24">
        <f t="shared" si="11"/>
        <v>2357.54</v>
      </c>
      <c r="X103" s="24">
        <f t="shared" si="11"/>
        <v>2262.5100000000002</v>
      </c>
      <c r="Y103" s="24">
        <f t="shared" si="11"/>
        <v>2161.14</v>
      </c>
      <c r="Z103" s="24">
        <f t="shared" si="11"/>
        <v>2046.67</v>
      </c>
    </row>
    <row r="104" spans="2:26" x14ac:dyDescent="0.25">
      <c r="B104" s="35">
        <v>26</v>
      </c>
      <c r="C104" s="24">
        <f t="shared" si="11"/>
        <v>1757.06</v>
      </c>
      <c r="D104" s="24">
        <f t="shared" si="11"/>
        <v>1697.64</v>
      </c>
      <c r="E104" s="24">
        <f t="shared" si="11"/>
        <v>1550.58</v>
      </c>
      <c r="F104" s="24">
        <f t="shared" si="11"/>
        <v>1490</v>
      </c>
      <c r="G104" s="24">
        <f t="shared" si="11"/>
        <v>1501.95</v>
      </c>
      <c r="H104" s="24">
        <f t="shared" si="11"/>
        <v>1680.72</v>
      </c>
      <c r="I104" s="24">
        <f t="shared" si="11"/>
        <v>1746.02</v>
      </c>
      <c r="J104" s="24">
        <f t="shared" si="11"/>
        <v>2043.57</v>
      </c>
      <c r="K104" s="24">
        <f t="shared" si="11"/>
        <v>2221.39</v>
      </c>
      <c r="L104" s="24">
        <f t="shared" si="11"/>
        <v>2399.52</v>
      </c>
      <c r="M104" s="24">
        <f t="shared" si="11"/>
        <v>2378.44</v>
      </c>
      <c r="N104" s="24">
        <f t="shared" si="11"/>
        <v>2387.1</v>
      </c>
      <c r="O104" s="24">
        <f t="shared" si="11"/>
        <v>2394.33</v>
      </c>
      <c r="P104" s="24">
        <f t="shared" si="11"/>
        <v>2411.33</v>
      </c>
      <c r="Q104" s="24">
        <f t="shared" si="11"/>
        <v>2420.62</v>
      </c>
      <c r="R104" s="24">
        <f t="shared" si="11"/>
        <v>2503.58</v>
      </c>
      <c r="S104" s="24">
        <f t="shared" si="11"/>
        <v>2531.5300000000002</v>
      </c>
      <c r="T104" s="24">
        <f t="shared" si="11"/>
        <v>2542.36</v>
      </c>
      <c r="U104" s="24">
        <f t="shared" si="11"/>
        <v>2562.42</v>
      </c>
      <c r="V104" s="24">
        <f t="shared" si="11"/>
        <v>2506.77</v>
      </c>
      <c r="W104" s="24">
        <f t="shared" si="11"/>
        <v>2433.13</v>
      </c>
      <c r="X104" s="24">
        <f t="shared" si="11"/>
        <v>2301.0100000000002</v>
      </c>
      <c r="Y104" s="24">
        <f t="shared" si="11"/>
        <v>2150.23</v>
      </c>
      <c r="Z104" s="24">
        <f t="shared" si="11"/>
        <v>1905.12</v>
      </c>
    </row>
    <row r="105" spans="2:26" x14ac:dyDescent="0.25">
      <c r="B105" s="35">
        <v>27</v>
      </c>
      <c r="C105" s="24">
        <f t="shared" si="11"/>
        <v>1779.19</v>
      </c>
      <c r="D105" s="24">
        <f t="shared" si="11"/>
        <v>1647.42</v>
      </c>
      <c r="E105" s="24">
        <f t="shared" si="11"/>
        <v>1500.38</v>
      </c>
      <c r="F105" s="24">
        <f t="shared" si="11"/>
        <v>1472.08</v>
      </c>
      <c r="G105" s="24">
        <f t="shared" si="11"/>
        <v>1494.73</v>
      </c>
      <c r="H105" s="24">
        <f t="shared" si="11"/>
        <v>1671.38</v>
      </c>
      <c r="I105" s="24">
        <f t="shared" si="11"/>
        <v>1782.12</v>
      </c>
      <c r="J105" s="24">
        <f t="shared" si="11"/>
        <v>2050.62</v>
      </c>
      <c r="K105" s="24">
        <f t="shared" si="11"/>
        <v>2272.85</v>
      </c>
      <c r="L105" s="24">
        <f t="shared" si="11"/>
        <v>2440.1</v>
      </c>
      <c r="M105" s="24">
        <f t="shared" si="11"/>
        <v>2405.94</v>
      </c>
      <c r="N105" s="24">
        <f t="shared" si="11"/>
        <v>2436.46</v>
      </c>
      <c r="O105" s="24">
        <f t="shared" si="11"/>
        <v>2421.61</v>
      </c>
      <c r="P105" s="24">
        <f t="shared" si="11"/>
        <v>2439.58</v>
      </c>
      <c r="Q105" s="24">
        <f t="shared" si="11"/>
        <v>2480.7199999999998</v>
      </c>
      <c r="R105" s="24">
        <f t="shared" si="11"/>
        <v>2509.66</v>
      </c>
      <c r="S105" s="24">
        <f t="shared" si="11"/>
        <v>2550.2600000000002</v>
      </c>
      <c r="T105" s="24">
        <f t="shared" si="11"/>
        <v>2548.0500000000002</v>
      </c>
      <c r="U105" s="24">
        <f t="shared" si="11"/>
        <v>2535.7800000000002</v>
      </c>
      <c r="V105" s="24">
        <f t="shared" si="11"/>
        <v>2493.98</v>
      </c>
      <c r="W105" s="24">
        <f t="shared" si="11"/>
        <v>2447.87</v>
      </c>
      <c r="X105" s="24">
        <f t="shared" si="11"/>
        <v>2327.2399999999998</v>
      </c>
      <c r="Y105" s="24">
        <f t="shared" si="11"/>
        <v>2159.39</v>
      </c>
      <c r="Z105" s="24">
        <f t="shared" si="11"/>
        <v>2010.69</v>
      </c>
    </row>
    <row r="106" spans="2:26" x14ac:dyDescent="0.25">
      <c r="B106" s="35">
        <v>28</v>
      </c>
      <c r="C106" s="24">
        <f t="shared" si="11"/>
        <v>1744.12</v>
      </c>
      <c r="D106" s="24">
        <f t="shared" si="11"/>
        <v>1604.78</v>
      </c>
      <c r="E106" s="24">
        <f t="shared" si="11"/>
        <v>1522.4</v>
      </c>
      <c r="F106" s="24">
        <f t="shared" si="11"/>
        <v>1488.55</v>
      </c>
      <c r="G106" s="24">
        <f t="shared" si="11"/>
        <v>1511.27</v>
      </c>
      <c r="H106" s="24">
        <f t="shared" si="11"/>
        <v>1690.74</v>
      </c>
      <c r="I106" s="24">
        <f t="shared" si="11"/>
        <v>1796.26</v>
      </c>
      <c r="J106" s="24">
        <f t="shared" si="11"/>
        <v>2062.52</v>
      </c>
      <c r="K106" s="24">
        <f t="shared" si="11"/>
        <v>2260.44</v>
      </c>
      <c r="L106" s="24">
        <f t="shared" si="11"/>
        <v>2457.36</v>
      </c>
      <c r="M106" s="24">
        <f t="shared" si="11"/>
        <v>2437.98</v>
      </c>
      <c r="N106" s="24">
        <f t="shared" si="11"/>
        <v>2429.44</v>
      </c>
      <c r="O106" s="24">
        <f t="shared" si="11"/>
        <v>2440.4</v>
      </c>
      <c r="P106" s="24">
        <f t="shared" si="11"/>
        <v>2450.7600000000002</v>
      </c>
      <c r="Q106" s="24">
        <f t="shared" si="11"/>
        <v>2455.59</v>
      </c>
      <c r="R106" s="24">
        <f t="shared" si="11"/>
        <v>2476.38</v>
      </c>
      <c r="S106" s="24">
        <f t="shared" si="11"/>
        <v>2500.08</v>
      </c>
      <c r="T106" s="24">
        <f t="shared" si="11"/>
        <v>2499.7600000000002</v>
      </c>
      <c r="U106" s="24">
        <f t="shared" si="11"/>
        <v>2483.8000000000002</v>
      </c>
      <c r="V106" s="24">
        <f t="shared" si="11"/>
        <v>2475.46</v>
      </c>
      <c r="W106" s="24">
        <f t="shared" si="11"/>
        <v>2448.81</v>
      </c>
      <c r="X106" s="24">
        <f t="shared" si="11"/>
        <v>2346.86</v>
      </c>
      <c r="Y106" s="24">
        <f t="shared" si="11"/>
        <v>2152.4899999999998</v>
      </c>
      <c r="Z106" s="24">
        <f t="shared" si="11"/>
        <v>1962</v>
      </c>
    </row>
    <row r="107" spans="2:26" x14ac:dyDescent="0.25">
      <c r="B107" s="35">
        <v>29</v>
      </c>
      <c r="C107" s="24">
        <f t="shared" si="11"/>
        <v>1767.46</v>
      </c>
      <c r="D107" s="24">
        <f t="shared" si="11"/>
        <v>1654.38</v>
      </c>
      <c r="E107" s="24">
        <f t="shared" si="11"/>
        <v>1605.67</v>
      </c>
      <c r="F107" s="24">
        <f t="shared" si="11"/>
        <v>1584.94</v>
      </c>
      <c r="G107" s="24">
        <f t="shared" si="11"/>
        <v>1602.83</v>
      </c>
      <c r="H107" s="24">
        <f t="shared" si="11"/>
        <v>1706.82</v>
      </c>
      <c r="I107" s="24">
        <f t="shared" si="11"/>
        <v>1795.33</v>
      </c>
      <c r="J107" s="24">
        <f t="shared" si="11"/>
        <v>2053.7199999999998</v>
      </c>
      <c r="K107" s="24">
        <f t="shared" si="11"/>
        <v>2222.2199999999998</v>
      </c>
      <c r="L107" s="24">
        <f t="shared" si="11"/>
        <v>2430.4899999999998</v>
      </c>
      <c r="M107" s="24">
        <f t="shared" si="11"/>
        <v>2402.91</v>
      </c>
      <c r="N107" s="24">
        <f t="shared" si="11"/>
        <v>2418.46</v>
      </c>
      <c r="O107" s="24">
        <f t="shared" si="11"/>
        <v>2420.02</v>
      </c>
      <c r="P107" s="24">
        <f t="shared" si="11"/>
        <v>2445.89</v>
      </c>
      <c r="Q107" s="24">
        <f t="shared" si="11"/>
        <v>2456.84</v>
      </c>
      <c r="R107" s="24">
        <f t="shared" si="11"/>
        <v>2514.9</v>
      </c>
      <c r="S107" s="24">
        <f t="shared" si="11"/>
        <v>2602.0300000000002</v>
      </c>
      <c r="T107" s="24">
        <f t="shared" si="11"/>
        <v>2619.4</v>
      </c>
      <c r="U107" s="24">
        <f t="shared" si="11"/>
        <v>2607.94</v>
      </c>
      <c r="V107" s="24">
        <f t="shared" si="11"/>
        <v>2505.94</v>
      </c>
      <c r="W107" s="24">
        <f t="shared" si="11"/>
        <v>2436.2199999999998</v>
      </c>
      <c r="X107" s="24">
        <f t="shared" si="11"/>
        <v>2312.1799999999998</v>
      </c>
      <c r="Y107" s="24">
        <f t="shared" si="11"/>
        <v>2100.7800000000002</v>
      </c>
      <c r="Z107" s="24">
        <f t="shared" si="11"/>
        <v>1895.13</v>
      </c>
    </row>
    <row r="108" spans="2:26" x14ac:dyDescent="0.25">
      <c r="B108" s="35">
        <v>30</v>
      </c>
      <c r="C108" s="24">
        <f t="shared" si="11"/>
        <v>1799.74</v>
      </c>
      <c r="D108" s="24">
        <f t="shared" si="11"/>
        <v>1747.4</v>
      </c>
      <c r="E108" s="24">
        <f t="shared" si="11"/>
        <v>1727.97</v>
      </c>
      <c r="F108" s="24">
        <f t="shared" si="11"/>
        <v>1679.37</v>
      </c>
      <c r="G108" s="24">
        <f t="shared" si="11"/>
        <v>1716.61</v>
      </c>
      <c r="H108" s="24">
        <f t="shared" si="11"/>
        <v>1776.52</v>
      </c>
      <c r="I108" s="24">
        <f t="shared" si="11"/>
        <v>1852.72</v>
      </c>
      <c r="J108" s="24">
        <f t="shared" si="11"/>
        <v>2069</v>
      </c>
      <c r="K108" s="24">
        <f t="shared" si="11"/>
        <v>2293.2800000000002</v>
      </c>
      <c r="L108" s="24">
        <f t="shared" si="11"/>
        <v>2480.0100000000002</v>
      </c>
      <c r="M108" s="24">
        <f t="shared" si="11"/>
        <v>2453.31</v>
      </c>
      <c r="N108" s="24">
        <f t="shared" si="11"/>
        <v>2472.35</v>
      </c>
      <c r="O108" s="24">
        <f t="shared" si="11"/>
        <v>2450.1799999999998</v>
      </c>
      <c r="P108" s="24">
        <f t="shared" si="11"/>
        <v>2456.8000000000002</v>
      </c>
      <c r="Q108" s="24">
        <f t="shared" si="11"/>
        <v>2469.94</v>
      </c>
      <c r="R108" s="24">
        <f t="shared" si="11"/>
        <v>2551.35</v>
      </c>
      <c r="S108" s="24">
        <f t="shared" si="11"/>
        <v>2599.54</v>
      </c>
      <c r="T108" s="24">
        <f t="shared" si="11"/>
        <v>2594.64</v>
      </c>
      <c r="U108" s="24">
        <f t="shared" si="11"/>
        <v>2584.6799999999998</v>
      </c>
      <c r="V108" s="24">
        <f t="shared" si="11"/>
        <v>2524.69</v>
      </c>
      <c r="W108" s="24">
        <f t="shared" si="11"/>
        <v>2441.0500000000002</v>
      </c>
      <c r="X108" s="24">
        <f t="shared" si="11"/>
        <v>2386.11</v>
      </c>
      <c r="Y108" s="24">
        <f t="shared" si="11"/>
        <v>2181.2399999999998</v>
      </c>
      <c r="Z108" s="24">
        <f t="shared" si="11"/>
        <v>2046.7</v>
      </c>
    </row>
    <row r="109" spans="2:26" x14ac:dyDescent="0.25">
      <c r="B109" s="35">
        <v>31</v>
      </c>
      <c r="C109" s="24">
        <f t="shared" si="11"/>
        <v>2003.55</v>
      </c>
      <c r="D109" s="24">
        <f t="shared" si="11"/>
        <v>1864.62</v>
      </c>
      <c r="E109" s="24">
        <f t="shared" si="11"/>
        <v>1828.73</v>
      </c>
      <c r="F109" s="24">
        <f t="shared" si="11"/>
        <v>1776.34</v>
      </c>
      <c r="G109" s="24">
        <f t="shared" si="11"/>
        <v>1784.01</v>
      </c>
      <c r="H109" s="24">
        <f t="shared" si="11"/>
        <v>1782.46</v>
      </c>
      <c r="I109" s="24">
        <f t="shared" si="11"/>
        <v>1955.06</v>
      </c>
      <c r="J109" s="24">
        <f t="shared" si="11"/>
        <v>2058.92</v>
      </c>
      <c r="K109" s="24">
        <f t="shared" si="11"/>
        <v>2149.71</v>
      </c>
      <c r="L109" s="24">
        <f t="shared" si="11"/>
        <v>2402.04</v>
      </c>
      <c r="M109" s="24">
        <f t="shared" si="11"/>
        <v>2493.91</v>
      </c>
      <c r="N109" s="24">
        <f t="shared" si="11"/>
        <v>2497.1999999999998</v>
      </c>
      <c r="O109" s="24">
        <f t="shared" si="11"/>
        <v>2489.34</v>
      </c>
      <c r="P109" s="24">
        <f t="shared" si="11"/>
        <v>2490.8200000000002</v>
      </c>
      <c r="Q109" s="24">
        <f t="shared" si="11"/>
        <v>2499.0100000000002</v>
      </c>
      <c r="R109" s="24">
        <f t="shared" si="11"/>
        <v>2565.54</v>
      </c>
      <c r="S109" s="24">
        <f t="shared" si="11"/>
        <v>2597.1</v>
      </c>
      <c r="T109" s="24">
        <f t="shared" si="11"/>
        <v>2614.38</v>
      </c>
      <c r="U109" s="24">
        <f t="shared" si="11"/>
        <v>2598.69</v>
      </c>
      <c r="V109" s="24">
        <f t="shared" si="11"/>
        <v>2579.56</v>
      </c>
      <c r="W109" s="24">
        <f t="shared" si="11"/>
        <v>2546.9899999999998</v>
      </c>
      <c r="X109" s="24">
        <f t="shared" si="11"/>
        <v>2405.15</v>
      </c>
      <c r="Y109" s="24">
        <f t="shared" si="11"/>
        <v>2117.63</v>
      </c>
      <c r="Z109" s="24">
        <f t="shared" si="11"/>
        <v>2053.7800000000002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1683.92</v>
      </c>
      <c r="D114" s="24">
        <f t="shared" ref="D114:Z114" si="12">D79</f>
        <v>1585.13</v>
      </c>
      <c r="E114" s="24">
        <f t="shared" si="12"/>
        <v>1528.07</v>
      </c>
      <c r="F114" s="24">
        <f t="shared" si="12"/>
        <v>1526.47</v>
      </c>
      <c r="G114" s="24">
        <f t="shared" si="12"/>
        <v>1543.83</v>
      </c>
      <c r="H114" s="24">
        <f t="shared" si="12"/>
        <v>1614.96</v>
      </c>
      <c r="I114" s="24">
        <f t="shared" si="12"/>
        <v>1824.93</v>
      </c>
      <c r="J114" s="24">
        <f t="shared" si="12"/>
        <v>2126.09</v>
      </c>
      <c r="K114" s="24">
        <f t="shared" si="12"/>
        <v>2280.6999999999998</v>
      </c>
      <c r="L114" s="24">
        <f t="shared" si="12"/>
        <v>2505.31</v>
      </c>
      <c r="M114" s="24">
        <f t="shared" si="12"/>
        <v>2498.23</v>
      </c>
      <c r="N114" s="24">
        <f t="shared" si="12"/>
        <v>2510.33</v>
      </c>
      <c r="O114" s="24">
        <f t="shared" si="12"/>
        <v>2514.09</v>
      </c>
      <c r="P114" s="24">
        <f t="shared" si="12"/>
        <v>2559.65</v>
      </c>
      <c r="Q114" s="24">
        <f t="shared" si="12"/>
        <v>2603.19</v>
      </c>
      <c r="R114" s="24">
        <f t="shared" si="12"/>
        <v>2596.2600000000002</v>
      </c>
      <c r="S114" s="24">
        <f t="shared" si="12"/>
        <v>2602.38</v>
      </c>
      <c r="T114" s="24">
        <f t="shared" si="12"/>
        <v>2619.59</v>
      </c>
      <c r="U114" s="24">
        <f t="shared" si="12"/>
        <v>2642.11</v>
      </c>
      <c r="V114" s="24">
        <f t="shared" si="12"/>
        <v>2522.77</v>
      </c>
      <c r="W114" s="24">
        <f t="shared" si="12"/>
        <v>2426.89</v>
      </c>
      <c r="X114" s="24">
        <f t="shared" si="12"/>
        <v>2229.19</v>
      </c>
      <c r="Y114" s="24">
        <f t="shared" si="12"/>
        <v>2116.44</v>
      </c>
      <c r="Z114" s="24">
        <f t="shared" si="12"/>
        <v>1886.99</v>
      </c>
    </row>
    <row r="115" spans="2:26" x14ac:dyDescent="0.25">
      <c r="B115" s="35">
        <v>2</v>
      </c>
      <c r="C115" s="24">
        <f t="shared" ref="C115:Z125" si="13">C80</f>
        <v>1786.47</v>
      </c>
      <c r="D115" s="24">
        <f t="shared" si="13"/>
        <v>1591.75</v>
      </c>
      <c r="E115" s="24">
        <f t="shared" si="13"/>
        <v>1438.73</v>
      </c>
      <c r="F115" s="24">
        <f t="shared" si="13"/>
        <v>1454.86</v>
      </c>
      <c r="G115" s="24">
        <f t="shared" si="13"/>
        <v>1470.89</v>
      </c>
      <c r="H115" s="24">
        <f t="shared" si="13"/>
        <v>1542.74</v>
      </c>
      <c r="I115" s="24">
        <f t="shared" si="13"/>
        <v>1895.3</v>
      </c>
      <c r="J115" s="24">
        <f t="shared" si="13"/>
        <v>2091.29</v>
      </c>
      <c r="K115" s="24">
        <f t="shared" si="13"/>
        <v>2245.52</v>
      </c>
      <c r="L115" s="24">
        <f t="shared" si="13"/>
        <v>2429.71</v>
      </c>
      <c r="M115" s="24">
        <f t="shared" si="13"/>
        <v>2460.1799999999998</v>
      </c>
      <c r="N115" s="24">
        <f t="shared" si="13"/>
        <v>2464.17</v>
      </c>
      <c r="O115" s="24">
        <f t="shared" si="13"/>
        <v>2463.46</v>
      </c>
      <c r="P115" s="24">
        <f t="shared" si="13"/>
        <v>2494.88</v>
      </c>
      <c r="Q115" s="24">
        <f t="shared" si="13"/>
        <v>2513.0100000000002</v>
      </c>
      <c r="R115" s="24">
        <f t="shared" si="13"/>
        <v>2487.62</v>
      </c>
      <c r="S115" s="24">
        <f t="shared" si="13"/>
        <v>2504.69</v>
      </c>
      <c r="T115" s="24">
        <f t="shared" si="13"/>
        <v>2539.02</v>
      </c>
      <c r="U115" s="24">
        <f t="shared" si="13"/>
        <v>2582.19</v>
      </c>
      <c r="V115" s="24">
        <f t="shared" si="13"/>
        <v>2537.61</v>
      </c>
      <c r="W115" s="24">
        <f t="shared" si="13"/>
        <v>2465.4699999999998</v>
      </c>
      <c r="X115" s="24">
        <f t="shared" si="13"/>
        <v>2365.1799999999998</v>
      </c>
      <c r="Y115" s="24">
        <f t="shared" si="13"/>
        <v>2184.52</v>
      </c>
      <c r="Z115" s="24">
        <f t="shared" si="13"/>
        <v>2039.11</v>
      </c>
    </row>
    <row r="116" spans="2:26" x14ac:dyDescent="0.25">
      <c r="B116" s="35">
        <v>3</v>
      </c>
      <c r="C116" s="24">
        <f t="shared" si="13"/>
        <v>1912.86</v>
      </c>
      <c r="D116" s="24">
        <f t="shared" si="13"/>
        <v>1804.55</v>
      </c>
      <c r="E116" s="24">
        <f t="shared" si="13"/>
        <v>1769.31</v>
      </c>
      <c r="F116" s="24">
        <f t="shared" si="13"/>
        <v>1702.62</v>
      </c>
      <c r="G116" s="24">
        <f t="shared" si="13"/>
        <v>1668.49</v>
      </c>
      <c r="H116" s="24">
        <f t="shared" si="13"/>
        <v>1725.99</v>
      </c>
      <c r="I116" s="24">
        <f t="shared" si="13"/>
        <v>1875.58</v>
      </c>
      <c r="J116" s="24">
        <f t="shared" si="13"/>
        <v>2078.3200000000002</v>
      </c>
      <c r="K116" s="24">
        <f t="shared" si="13"/>
        <v>2275.9899999999998</v>
      </c>
      <c r="L116" s="24">
        <f t="shared" si="13"/>
        <v>2512.64</v>
      </c>
      <c r="M116" s="24">
        <f t="shared" si="13"/>
        <v>2567.06</v>
      </c>
      <c r="N116" s="24">
        <f t="shared" si="13"/>
        <v>2581.2600000000002</v>
      </c>
      <c r="O116" s="24">
        <f t="shared" si="13"/>
        <v>2558.09</v>
      </c>
      <c r="P116" s="24">
        <f t="shared" si="13"/>
        <v>2611.04</v>
      </c>
      <c r="Q116" s="24">
        <f t="shared" si="13"/>
        <v>2636.14</v>
      </c>
      <c r="R116" s="24">
        <f t="shared" si="13"/>
        <v>2670.37</v>
      </c>
      <c r="S116" s="24">
        <f t="shared" si="13"/>
        <v>2664.85</v>
      </c>
      <c r="T116" s="24">
        <f t="shared" si="13"/>
        <v>2648.14</v>
      </c>
      <c r="U116" s="24">
        <f t="shared" si="13"/>
        <v>2613.1799999999998</v>
      </c>
      <c r="V116" s="24">
        <f t="shared" si="13"/>
        <v>2631.95</v>
      </c>
      <c r="W116" s="24">
        <f t="shared" si="13"/>
        <v>2491.83</v>
      </c>
      <c r="X116" s="24">
        <f t="shared" si="13"/>
        <v>2332.04</v>
      </c>
      <c r="Y116" s="24">
        <f t="shared" si="13"/>
        <v>2198.3000000000002</v>
      </c>
      <c r="Z116" s="24">
        <f t="shared" si="13"/>
        <v>2036.63</v>
      </c>
    </row>
    <row r="117" spans="2:26" x14ac:dyDescent="0.25">
      <c r="B117" s="35">
        <v>4</v>
      </c>
      <c r="C117" s="24">
        <f t="shared" si="13"/>
        <v>1887.86</v>
      </c>
      <c r="D117" s="24">
        <f t="shared" si="13"/>
        <v>1732.57</v>
      </c>
      <c r="E117" s="24">
        <f t="shared" si="13"/>
        <v>1719.01</v>
      </c>
      <c r="F117" s="24">
        <f t="shared" si="13"/>
        <v>1697.07</v>
      </c>
      <c r="G117" s="24">
        <f t="shared" si="13"/>
        <v>1622.95</v>
      </c>
      <c r="H117" s="24">
        <f t="shared" si="13"/>
        <v>1637.24</v>
      </c>
      <c r="I117" s="24">
        <f t="shared" si="13"/>
        <v>1668.19</v>
      </c>
      <c r="J117" s="24">
        <f t="shared" si="13"/>
        <v>1863.35</v>
      </c>
      <c r="K117" s="24">
        <f t="shared" si="13"/>
        <v>2147.02</v>
      </c>
      <c r="L117" s="24">
        <f t="shared" si="13"/>
        <v>2268.0300000000002</v>
      </c>
      <c r="M117" s="24">
        <f t="shared" si="13"/>
        <v>2320.92</v>
      </c>
      <c r="N117" s="24">
        <f t="shared" si="13"/>
        <v>2391.3200000000002</v>
      </c>
      <c r="O117" s="24">
        <f t="shared" si="13"/>
        <v>2392.6</v>
      </c>
      <c r="P117" s="24">
        <f t="shared" si="13"/>
        <v>2401.84</v>
      </c>
      <c r="Q117" s="24">
        <f t="shared" si="13"/>
        <v>2423</v>
      </c>
      <c r="R117" s="24">
        <f t="shared" si="13"/>
        <v>2388.81</v>
      </c>
      <c r="S117" s="24">
        <f t="shared" si="13"/>
        <v>2476.2399999999998</v>
      </c>
      <c r="T117" s="24">
        <f t="shared" si="13"/>
        <v>2488.64</v>
      </c>
      <c r="U117" s="24">
        <f t="shared" si="13"/>
        <v>2509.62</v>
      </c>
      <c r="V117" s="24">
        <f t="shared" si="13"/>
        <v>2521.39</v>
      </c>
      <c r="W117" s="24">
        <f t="shared" si="13"/>
        <v>2454.15</v>
      </c>
      <c r="X117" s="24">
        <f t="shared" si="13"/>
        <v>2359.5300000000002</v>
      </c>
      <c r="Y117" s="24">
        <f t="shared" si="13"/>
        <v>2220.21</v>
      </c>
      <c r="Z117" s="24">
        <f t="shared" si="13"/>
        <v>1929.01</v>
      </c>
    </row>
    <row r="118" spans="2:26" x14ac:dyDescent="0.25">
      <c r="B118" s="35">
        <v>5</v>
      </c>
      <c r="C118" s="24">
        <f t="shared" si="13"/>
        <v>1739.34</v>
      </c>
      <c r="D118" s="24">
        <f t="shared" si="13"/>
        <v>1598.95</v>
      </c>
      <c r="E118" s="24">
        <f t="shared" si="13"/>
        <v>1521.04</v>
      </c>
      <c r="F118" s="24">
        <f t="shared" si="13"/>
        <v>1462.09</v>
      </c>
      <c r="G118" s="24">
        <f t="shared" si="13"/>
        <v>1469.01</v>
      </c>
      <c r="H118" s="24">
        <f t="shared" si="13"/>
        <v>1637.11</v>
      </c>
      <c r="I118" s="24">
        <f t="shared" si="13"/>
        <v>1845.4</v>
      </c>
      <c r="J118" s="24">
        <f t="shared" si="13"/>
        <v>2130.1</v>
      </c>
      <c r="K118" s="24">
        <f t="shared" si="13"/>
        <v>2398.98</v>
      </c>
      <c r="L118" s="24">
        <f t="shared" si="13"/>
        <v>2497.1799999999998</v>
      </c>
      <c r="M118" s="24">
        <f t="shared" si="13"/>
        <v>2509.21</v>
      </c>
      <c r="N118" s="24">
        <f t="shared" si="13"/>
        <v>2515.0300000000002</v>
      </c>
      <c r="O118" s="24">
        <f t="shared" si="13"/>
        <v>2511.46</v>
      </c>
      <c r="P118" s="24">
        <f t="shared" si="13"/>
        <v>2522.3200000000002</v>
      </c>
      <c r="Q118" s="24">
        <f t="shared" si="13"/>
        <v>2557.14</v>
      </c>
      <c r="R118" s="24">
        <f t="shared" si="13"/>
        <v>2532.64</v>
      </c>
      <c r="S118" s="24">
        <f t="shared" si="13"/>
        <v>2532.92</v>
      </c>
      <c r="T118" s="24">
        <f t="shared" si="13"/>
        <v>2497.88</v>
      </c>
      <c r="U118" s="24">
        <f t="shared" si="13"/>
        <v>2498.0100000000002</v>
      </c>
      <c r="V118" s="24">
        <f t="shared" si="13"/>
        <v>2509.58</v>
      </c>
      <c r="W118" s="24">
        <f t="shared" si="13"/>
        <v>2377.0500000000002</v>
      </c>
      <c r="X118" s="24">
        <f t="shared" si="13"/>
        <v>2290.5500000000002</v>
      </c>
      <c r="Y118" s="24">
        <f t="shared" si="13"/>
        <v>2065.96</v>
      </c>
      <c r="Z118" s="24">
        <f t="shared" si="13"/>
        <v>1862.12</v>
      </c>
    </row>
    <row r="119" spans="2:26" x14ac:dyDescent="0.25">
      <c r="B119" s="35">
        <v>6</v>
      </c>
      <c r="C119" s="24">
        <f t="shared" si="13"/>
        <v>1730.45</v>
      </c>
      <c r="D119" s="24">
        <f t="shared" si="13"/>
        <v>1571.37</v>
      </c>
      <c r="E119" s="24">
        <f t="shared" si="13"/>
        <v>1496.28</v>
      </c>
      <c r="F119" s="24">
        <f t="shared" si="13"/>
        <v>1424.54</v>
      </c>
      <c r="G119" s="24">
        <f t="shared" si="13"/>
        <v>1375.11</v>
      </c>
      <c r="H119" s="24">
        <f t="shared" si="13"/>
        <v>1548.79</v>
      </c>
      <c r="I119" s="24">
        <f t="shared" si="13"/>
        <v>1748.55</v>
      </c>
      <c r="J119" s="24">
        <f t="shared" si="13"/>
        <v>2029.45</v>
      </c>
      <c r="K119" s="24">
        <f t="shared" si="13"/>
        <v>2232.7399999999998</v>
      </c>
      <c r="L119" s="24">
        <f t="shared" si="13"/>
        <v>2386.85</v>
      </c>
      <c r="M119" s="24">
        <f t="shared" si="13"/>
        <v>2407.86</v>
      </c>
      <c r="N119" s="24">
        <f t="shared" si="13"/>
        <v>2414.62</v>
      </c>
      <c r="O119" s="24">
        <f t="shared" si="13"/>
        <v>2415.33</v>
      </c>
      <c r="P119" s="24">
        <f t="shared" si="13"/>
        <v>2445.23</v>
      </c>
      <c r="Q119" s="24">
        <f t="shared" si="13"/>
        <v>2466.6799999999998</v>
      </c>
      <c r="R119" s="24">
        <f t="shared" si="13"/>
        <v>2456.61</v>
      </c>
      <c r="S119" s="24">
        <f t="shared" si="13"/>
        <v>2440.59</v>
      </c>
      <c r="T119" s="24">
        <f t="shared" si="13"/>
        <v>2464.2199999999998</v>
      </c>
      <c r="U119" s="24">
        <f t="shared" si="13"/>
        <v>2484.38</v>
      </c>
      <c r="V119" s="24">
        <f t="shared" si="13"/>
        <v>2498.4699999999998</v>
      </c>
      <c r="W119" s="24">
        <f t="shared" si="13"/>
        <v>2389.91</v>
      </c>
      <c r="X119" s="24">
        <f t="shared" si="13"/>
        <v>2266.9499999999998</v>
      </c>
      <c r="Y119" s="24">
        <f t="shared" si="13"/>
        <v>2053.88</v>
      </c>
      <c r="Z119" s="24">
        <f t="shared" si="13"/>
        <v>1818.07</v>
      </c>
    </row>
    <row r="120" spans="2:26" x14ac:dyDescent="0.25">
      <c r="B120" s="35">
        <v>7</v>
      </c>
      <c r="C120" s="24">
        <f t="shared" si="13"/>
        <v>1733.14</v>
      </c>
      <c r="D120" s="24">
        <f t="shared" si="13"/>
        <v>1601.83</v>
      </c>
      <c r="E120" s="24">
        <f t="shared" si="13"/>
        <v>1532.06</v>
      </c>
      <c r="F120" s="24">
        <f t="shared" si="13"/>
        <v>1494.5</v>
      </c>
      <c r="G120" s="24">
        <f t="shared" si="13"/>
        <v>1508.46</v>
      </c>
      <c r="H120" s="24">
        <f t="shared" si="13"/>
        <v>1616.02</v>
      </c>
      <c r="I120" s="24">
        <f t="shared" si="13"/>
        <v>1825.72</v>
      </c>
      <c r="J120" s="24">
        <f t="shared" si="13"/>
        <v>2127.4299999999998</v>
      </c>
      <c r="K120" s="24">
        <f t="shared" si="13"/>
        <v>2303.81</v>
      </c>
      <c r="L120" s="24">
        <f t="shared" si="13"/>
        <v>2460.36</v>
      </c>
      <c r="M120" s="24">
        <f t="shared" si="13"/>
        <v>2503.39</v>
      </c>
      <c r="N120" s="24">
        <f t="shared" si="13"/>
        <v>2518.8000000000002</v>
      </c>
      <c r="O120" s="24">
        <f t="shared" si="13"/>
        <v>2501.6799999999998</v>
      </c>
      <c r="P120" s="24">
        <f t="shared" si="13"/>
        <v>2531.33</v>
      </c>
      <c r="Q120" s="24">
        <f t="shared" si="13"/>
        <v>2550.5500000000002</v>
      </c>
      <c r="R120" s="24">
        <f t="shared" si="13"/>
        <v>2596.2800000000002</v>
      </c>
      <c r="S120" s="24">
        <f t="shared" si="13"/>
        <v>2587.86</v>
      </c>
      <c r="T120" s="24">
        <f t="shared" si="13"/>
        <v>2512.81</v>
      </c>
      <c r="U120" s="24">
        <f t="shared" si="13"/>
        <v>2420.9699999999998</v>
      </c>
      <c r="V120" s="24">
        <f t="shared" si="13"/>
        <v>2410.21</v>
      </c>
      <c r="W120" s="24">
        <f t="shared" si="13"/>
        <v>2331.79</v>
      </c>
      <c r="X120" s="24">
        <f t="shared" si="13"/>
        <v>2189.08</v>
      </c>
      <c r="Y120" s="24">
        <f t="shared" si="13"/>
        <v>2040.04</v>
      </c>
      <c r="Z120" s="24">
        <f t="shared" si="13"/>
        <v>1853.36</v>
      </c>
    </row>
    <row r="121" spans="2:26" x14ac:dyDescent="0.25">
      <c r="B121" s="35">
        <v>8</v>
      </c>
      <c r="C121" s="24">
        <f t="shared" si="13"/>
        <v>1740.72</v>
      </c>
      <c r="D121" s="24">
        <f t="shared" si="13"/>
        <v>1588.96</v>
      </c>
      <c r="E121" s="24">
        <f t="shared" si="13"/>
        <v>1507.85</v>
      </c>
      <c r="F121" s="24">
        <f t="shared" si="13"/>
        <v>1469.11</v>
      </c>
      <c r="G121" s="24">
        <f t="shared" si="13"/>
        <v>1476.07</v>
      </c>
      <c r="H121" s="24">
        <f t="shared" si="13"/>
        <v>1575.37</v>
      </c>
      <c r="I121" s="24">
        <f t="shared" si="13"/>
        <v>1842.34</v>
      </c>
      <c r="J121" s="24">
        <f t="shared" si="13"/>
        <v>2156.71</v>
      </c>
      <c r="K121" s="24">
        <f t="shared" si="13"/>
        <v>2403.09</v>
      </c>
      <c r="L121" s="24">
        <f t="shared" si="13"/>
        <v>2520.21</v>
      </c>
      <c r="M121" s="24">
        <f t="shared" si="13"/>
        <v>2561.46</v>
      </c>
      <c r="N121" s="24">
        <f t="shared" si="13"/>
        <v>2570.94</v>
      </c>
      <c r="O121" s="24">
        <f t="shared" si="13"/>
        <v>2570.14</v>
      </c>
      <c r="P121" s="24">
        <f t="shared" si="13"/>
        <v>2600.88</v>
      </c>
      <c r="Q121" s="24">
        <f t="shared" si="13"/>
        <v>2583.44</v>
      </c>
      <c r="R121" s="24">
        <f t="shared" si="13"/>
        <v>2578.96</v>
      </c>
      <c r="S121" s="24">
        <f t="shared" si="13"/>
        <v>2583.34</v>
      </c>
      <c r="T121" s="24">
        <f t="shared" si="13"/>
        <v>2555.6799999999998</v>
      </c>
      <c r="U121" s="24">
        <f t="shared" si="13"/>
        <v>2556.71</v>
      </c>
      <c r="V121" s="24">
        <f t="shared" si="13"/>
        <v>2479.21</v>
      </c>
      <c r="W121" s="24">
        <f t="shared" si="13"/>
        <v>2400.81</v>
      </c>
      <c r="X121" s="24">
        <f t="shared" si="13"/>
        <v>2303.9</v>
      </c>
      <c r="Y121" s="24">
        <f t="shared" si="13"/>
        <v>2074.83</v>
      </c>
      <c r="Z121" s="24">
        <f t="shared" si="13"/>
        <v>1869.76</v>
      </c>
    </row>
    <row r="122" spans="2:26" x14ac:dyDescent="0.25">
      <c r="B122" s="35">
        <v>9</v>
      </c>
      <c r="C122" s="24">
        <f t="shared" si="13"/>
        <v>1737.48</v>
      </c>
      <c r="D122" s="24">
        <f t="shared" si="13"/>
        <v>1623.8</v>
      </c>
      <c r="E122" s="24">
        <f t="shared" si="13"/>
        <v>1565.43</v>
      </c>
      <c r="F122" s="24">
        <f t="shared" si="13"/>
        <v>1516.89</v>
      </c>
      <c r="G122" s="24">
        <f t="shared" si="13"/>
        <v>1521.46</v>
      </c>
      <c r="H122" s="24">
        <f t="shared" si="13"/>
        <v>1590.73</v>
      </c>
      <c r="I122" s="24">
        <f t="shared" si="13"/>
        <v>1846.37</v>
      </c>
      <c r="J122" s="24">
        <f t="shared" si="13"/>
        <v>2081.14</v>
      </c>
      <c r="K122" s="24">
        <f t="shared" si="13"/>
        <v>2310.0100000000002</v>
      </c>
      <c r="L122" s="24">
        <f t="shared" si="13"/>
        <v>2430.9299999999998</v>
      </c>
      <c r="M122" s="24">
        <f t="shared" si="13"/>
        <v>2452.17</v>
      </c>
      <c r="N122" s="24">
        <f t="shared" si="13"/>
        <v>2455.34</v>
      </c>
      <c r="O122" s="24">
        <f t="shared" si="13"/>
        <v>2457.37</v>
      </c>
      <c r="P122" s="24">
        <f t="shared" si="13"/>
        <v>2467.88</v>
      </c>
      <c r="Q122" s="24">
        <f t="shared" si="13"/>
        <v>2479.25</v>
      </c>
      <c r="R122" s="24">
        <f t="shared" si="13"/>
        <v>2491.33</v>
      </c>
      <c r="S122" s="24">
        <f t="shared" si="13"/>
        <v>2505.58</v>
      </c>
      <c r="T122" s="24">
        <f t="shared" si="13"/>
        <v>2524.67</v>
      </c>
      <c r="U122" s="24">
        <f t="shared" si="13"/>
        <v>2552.35</v>
      </c>
      <c r="V122" s="24">
        <f t="shared" si="13"/>
        <v>2488.75</v>
      </c>
      <c r="W122" s="24">
        <f t="shared" si="13"/>
        <v>2396.73</v>
      </c>
      <c r="X122" s="24">
        <f t="shared" si="13"/>
        <v>2335.29</v>
      </c>
      <c r="Y122" s="24">
        <f t="shared" si="13"/>
        <v>2209.4499999999998</v>
      </c>
      <c r="Z122" s="24">
        <f t="shared" si="13"/>
        <v>2055.5300000000002</v>
      </c>
    </row>
    <row r="123" spans="2:26" x14ac:dyDescent="0.25">
      <c r="B123" s="35">
        <v>10</v>
      </c>
      <c r="C123" s="24">
        <f t="shared" si="13"/>
        <v>1927.8</v>
      </c>
      <c r="D123" s="24">
        <f t="shared" si="13"/>
        <v>1794.88</v>
      </c>
      <c r="E123" s="24">
        <f t="shared" si="13"/>
        <v>1750.44</v>
      </c>
      <c r="F123" s="24">
        <f t="shared" si="13"/>
        <v>1698.3</v>
      </c>
      <c r="G123" s="24">
        <f t="shared" si="13"/>
        <v>1698.67</v>
      </c>
      <c r="H123" s="24">
        <f t="shared" si="13"/>
        <v>1703.3</v>
      </c>
      <c r="I123" s="24">
        <f t="shared" si="13"/>
        <v>1818.51</v>
      </c>
      <c r="J123" s="24">
        <f t="shared" si="13"/>
        <v>2016.55</v>
      </c>
      <c r="K123" s="24">
        <f t="shared" si="13"/>
        <v>2332.9899999999998</v>
      </c>
      <c r="L123" s="24">
        <f t="shared" si="13"/>
        <v>2483.7600000000002</v>
      </c>
      <c r="M123" s="24">
        <f t="shared" si="13"/>
        <v>2542.75</v>
      </c>
      <c r="N123" s="24">
        <f t="shared" si="13"/>
        <v>2567.17</v>
      </c>
      <c r="O123" s="24">
        <f t="shared" si="13"/>
        <v>2583.3200000000002</v>
      </c>
      <c r="P123" s="24">
        <f t="shared" si="13"/>
        <v>2597.9699999999998</v>
      </c>
      <c r="Q123" s="24">
        <f t="shared" si="13"/>
        <v>2601.16</v>
      </c>
      <c r="R123" s="24">
        <f t="shared" si="13"/>
        <v>2633.08</v>
      </c>
      <c r="S123" s="24">
        <f t="shared" si="13"/>
        <v>2630.07</v>
      </c>
      <c r="T123" s="24">
        <f t="shared" si="13"/>
        <v>2632.66</v>
      </c>
      <c r="U123" s="24">
        <f t="shared" si="13"/>
        <v>2669.17</v>
      </c>
      <c r="V123" s="24">
        <f t="shared" si="13"/>
        <v>2606.6</v>
      </c>
      <c r="W123" s="24">
        <f t="shared" si="13"/>
        <v>2487.89</v>
      </c>
      <c r="X123" s="24">
        <f t="shared" si="13"/>
        <v>2347.02</v>
      </c>
      <c r="Y123" s="24">
        <f t="shared" si="13"/>
        <v>2243.89</v>
      </c>
      <c r="Z123" s="24">
        <f t="shared" si="13"/>
        <v>2044.67</v>
      </c>
    </row>
    <row r="124" spans="2:26" x14ac:dyDescent="0.25">
      <c r="B124" s="35">
        <v>11</v>
      </c>
      <c r="C124" s="24">
        <f t="shared" si="13"/>
        <v>1903.36</v>
      </c>
      <c r="D124" s="24">
        <f t="shared" si="13"/>
        <v>1780.55</v>
      </c>
      <c r="E124" s="24">
        <f t="shared" si="13"/>
        <v>1737.9</v>
      </c>
      <c r="F124" s="24">
        <f t="shared" si="13"/>
        <v>1701.97</v>
      </c>
      <c r="G124" s="24">
        <f t="shared" si="13"/>
        <v>1666.89</v>
      </c>
      <c r="H124" s="24">
        <f t="shared" si="13"/>
        <v>1590.84</v>
      </c>
      <c r="I124" s="24">
        <f t="shared" si="13"/>
        <v>1720.66</v>
      </c>
      <c r="J124" s="24">
        <f t="shared" si="13"/>
        <v>1919.76</v>
      </c>
      <c r="K124" s="24">
        <f t="shared" si="13"/>
        <v>2231.17</v>
      </c>
      <c r="L124" s="24">
        <f t="shared" si="13"/>
        <v>2341.36</v>
      </c>
      <c r="M124" s="24">
        <f t="shared" si="13"/>
        <v>2399.2399999999998</v>
      </c>
      <c r="N124" s="24">
        <f t="shared" si="13"/>
        <v>2422.56</v>
      </c>
      <c r="O124" s="24">
        <f t="shared" si="13"/>
        <v>2429.87</v>
      </c>
      <c r="P124" s="24">
        <f t="shared" si="13"/>
        <v>2453.4699999999998</v>
      </c>
      <c r="Q124" s="24">
        <f t="shared" si="13"/>
        <v>2478.66</v>
      </c>
      <c r="R124" s="24">
        <f t="shared" si="13"/>
        <v>2511.62</v>
      </c>
      <c r="S124" s="24">
        <f t="shared" si="13"/>
        <v>2519.4</v>
      </c>
      <c r="T124" s="24">
        <f t="shared" si="13"/>
        <v>2516.9</v>
      </c>
      <c r="U124" s="24">
        <f t="shared" si="13"/>
        <v>2552.2600000000002</v>
      </c>
      <c r="V124" s="24">
        <f t="shared" si="13"/>
        <v>2513.9699999999998</v>
      </c>
      <c r="W124" s="24">
        <f t="shared" si="13"/>
        <v>2445.0700000000002</v>
      </c>
      <c r="X124" s="24">
        <f t="shared" si="13"/>
        <v>2346.9499999999998</v>
      </c>
      <c r="Y124" s="24">
        <f t="shared" si="13"/>
        <v>2228.77</v>
      </c>
      <c r="Z124" s="24">
        <f t="shared" si="13"/>
        <v>2034.82</v>
      </c>
    </row>
    <row r="125" spans="2:26" x14ac:dyDescent="0.25">
      <c r="B125" s="35">
        <v>12</v>
      </c>
      <c r="C125" s="24">
        <f t="shared" si="13"/>
        <v>1838.17</v>
      </c>
      <c r="D125" s="24">
        <f t="shared" si="13"/>
        <v>1746.3</v>
      </c>
      <c r="E125" s="24">
        <f t="shared" si="13"/>
        <v>1659.42</v>
      </c>
      <c r="F125" s="24">
        <f t="shared" si="13"/>
        <v>1658.98</v>
      </c>
      <c r="G125" s="24">
        <f t="shared" si="13"/>
        <v>1672.48</v>
      </c>
      <c r="H125" s="24">
        <f t="shared" si="13"/>
        <v>1717.35</v>
      </c>
      <c r="I125" s="24">
        <f t="shared" si="13"/>
        <v>1978.8</v>
      </c>
      <c r="J125" s="24">
        <f t="shared" si="13"/>
        <v>2272.94</v>
      </c>
      <c r="K125" s="24">
        <f t="shared" si="13"/>
        <v>2634.4</v>
      </c>
      <c r="L125" s="24">
        <f t="shared" si="13"/>
        <v>2721.39</v>
      </c>
      <c r="M125" s="24">
        <f t="shared" si="13"/>
        <v>2715.63</v>
      </c>
      <c r="N125" s="24">
        <f t="shared" si="13"/>
        <v>2719.62</v>
      </c>
      <c r="O125" s="24">
        <f t="shared" si="13"/>
        <v>2727.08</v>
      </c>
      <c r="P125" s="24">
        <f t="shared" si="13"/>
        <v>2724.67</v>
      </c>
      <c r="Q125" s="24">
        <f t="shared" si="13"/>
        <v>2722.74</v>
      </c>
      <c r="R125" s="24">
        <f t="shared" ref="R125:Z125" si="14">R90</f>
        <v>2738.28</v>
      </c>
      <c r="S125" s="24">
        <f t="shared" si="14"/>
        <v>2745.66</v>
      </c>
      <c r="T125" s="24">
        <f t="shared" si="14"/>
        <v>2739.64</v>
      </c>
      <c r="U125" s="24">
        <f t="shared" si="14"/>
        <v>2764.73</v>
      </c>
      <c r="V125" s="24">
        <f t="shared" si="14"/>
        <v>2709.53</v>
      </c>
      <c r="W125" s="24">
        <f t="shared" si="14"/>
        <v>2626.64</v>
      </c>
      <c r="X125" s="24">
        <f t="shared" si="14"/>
        <v>2446.5300000000002</v>
      </c>
      <c r="Y125" s="24">
        <f t="shared" si="14"/>
        <v>2246.16</v>
      </c>
      <c r="Z125" s="24">
        <f t="shared" si="14"/>
        <v>2008.03</v>
      </c>
    </row>
    <row r="126" spans="2:26" x14ac:dyDescent="0.25">
      <c r="B126" s="35">
        <v>13</v>
      </c>
      <c r="C126" s="24">
        <f t="shared" ref="C126:Z136" si="15">C91</f>
        <v>1763.57</v>
      </c>
      <c r="D126" s="24">
        <f t="shared" si="15"/>
        <v>1673.12</v>
      </c>
      <c r="E126" s="24">
        <f t="shared" si="15"/>
        <v>1593.32</v>
      </c>
      <c r="F126" s="24">
        <f t="shared" si="15"/>
        <v>1586.04</v>
      </c>
      <c r="G126" s="24">
        <f t="shared" si="15"/>
        <v>1598.2</v>
      </c>
      <c r="H126" s="24">
        <f t="shared" si="15"/>
        <v>1651.91</v>
      </c>
      <c r="I126" s="24">
        <f t="shared" si="15"/>
        <v>1865.66</v>
      </c>
      <c r="J126" s="24">
        <f t="shared" si="15"/>
        <v>2204.58</v>
      </c>
      <c r="K126" s="24">
        <f t="shared" si="15"/>
        <v>2418.33</v>
      </c>
      <c r="L126" s="24">
        <f t="shared" si="15"/>
        <v>2498.35</v>
      </c>
      <c r="M126" s="24">
        <f t="shared" si="15"/>
        <v>2500.84</v>
      </c>
      <c r="N126" s="24">
        <f t="shared" si="15"/>
        <v>2504.85</v>
      </c>
      <c r="O126" s="24">
        <f t="shared" si="15"/>
        <v>2518.6999999999998</v>
      </c>
      <c r="P126" s="24">
        <f t="shared" si="15"/>
        <v>2552.5300000000002</v>
      </c>
      <c r="Q126" s="24">
        <f t="shared" si="15"/>
        <v>2563.2800000000002</v>
      </c>
      <c r="R126" s="24">
        <f t="shared" si="15"/>
        <v>2607.48</v>
      </c>
      <c r="S126" s="24">
        <f t="shared" si="15"/>
        <v>2623.88</v>
      </c>
      <c r="T126" s="24">
        <f t="shared" si="15"/>
        <v>2598.23</v>
      </c>
      <c r="U126" s="24">
        <f t="shared" si="15"/>
        <v>2620.9299999999998</v>
      </c>
      <c r="V126" s="24">
        <f t="shared" si="15"/>
        <v>2575.3200000000002</v>
      </c>
      <c r="W126" s="24">
        <f t="shared" si="15"/>
        <v>2531.48</v>
      </c>
      <c r="X126" s="24">
        <f t="shared" si="15"/>
        <v>2438.2399999999998</v>
      </c>
      <c r="Y126" s="24">
        <f t="shared" si="15"/>
        <v>2208.34</v>
      </c>
      <c r="Z126" s="24">
        <f t="shared" si="15"/>
        <v>1942.51</v>
      </c>
    </row>
    <row r="127" spans="2:26" x14ac:dyDescent="0.25">
      <c r="B127" s="35">
        <v>14</v>
      </c>
      <c r="C127" s="24">
        <f t="shared" si="15"/>
        <v>1774.27</v>
      </c>
      <c r="D127" s="24">
        <f t="shared" si="15"/>
        <v>1709.45</v>
      </c>
      <c r="E127" s="24">
        <f t="shared" si="15"/>
        <v>1641.19</v>
      </c>
      <c r="F127" s="24">
        <f t="shared" si="15"/>
        <v>1644.76</v>
      </c>
      <c r="G127" s="24">
        <f t="shared" si="15"/>
        <v>1660.9</v>
      </c>
      <c r="H127" s="24">
        <f t="shared" si="15"/>
        <v>1729.32</v>
      </c>
      <c r="I127" s="24">
        <f t="shared" si="15"/>
        <v>1910.33</v>
      </c>
      <c r="J127" s="24">
        <f t="shared" si="15"/>
        <v>2229.38</v>
      </c>
      <c r="K127" s="24">
        <f t="shared" si="15"/>
        <v>2522.3200000000002</v>
      </c>
      <c r="L127" s="24">
        <f t="shared" si="15"/>
        <v>2645.08</v>
      </c>
      <c r="M127" s="24">
        <f t="shared" si="15"/>
        <v>2648.4</v>
      </c>
      <c r="N127" s="24">
        <f t="shared" si="15"/>
        <v>2668.98</v>
      </c>
      <c r="O127" s="24">
        <f t="shared" si="15"/>
        <v>2663.37</v>
      </c>
      <c r="P127" s="24">
        <f t="shared" si="15"/>
        <v>2680.52</v>
      </c>
      <c r="Q127" s="24">
        <f t="shared" si="15"/>
        <v>2709.73</v>
      </c>
      <c r="R127" s="24">
        <f t="shared" si="15"/>
        <v>2745.7</v>
      </c>
      <c r="S127" s="24">
        <f t="shared" si="15"/>
        <v>2760.81</v>
      </c>
      <c r="T127" s="24">
        <f t="shared" si="15"/>
        <v>2741.28</v>
      </c>
      <c r="U127" s="24">
        <f t="shared" si="15"/>
        <v>2786.51</v>
      </c>
      <c r="V127" s="24">
        <f t="shared" si="15"/>
        <v>2748.51</v>
      </c>
      <c r="W127" s="24">
        <f t="shared" si="15"/>
        <v>2640.54</v>
      </c>
      <c r="X127" s="24">
        <f t="shared" si="15"/>
        <v>2499.2800000000002</v>
      </c>
      <c r="Y127" s="24">
        <f t="shared" si="15"/>
        <v>2255.14</v>
      </c>
      <c r="Z127" s="24">
        <f t="shared" si="15"/>
        <v>2041.48</v>
      </c>
    </row>
    <row r="128" spans="2:26" x14ac:dyDescent="0.25">
      <c r="B128" s="35">
        <v>15</v>
      </c>
      <c r="C128" s="24">
        <f t="shared" si="15"/>
        <v>1891.53</v>
      </c>
      <c r="D128" s="24">
        <f t="shared" si="15"/>
        <v>1776.8</v>
      </c>
      <c r="E128" s="24">
        <f t="shared" si="15"/>
        <v>1774.95</v>
      </c>
      <c r="F128" s="24">
        <f t="shared" si="15"/>
        <v>1777.89</v>
      </c>
      <c r="G128" s="24">
        <f t="shared" si="15"/>
        <v>1795.44</v>
      </c>
      <c r="H128" s="24">
        <f t="shared" si="15"/>
        <v>1845.44</v>
      </c>
      <c r="I128" s="24">
        <f t="shared" si="15"/>
        <v>2066.73</v>
      </c>
      <c r="J128" s="24">
        <f t="shared" si="15"/>
        <v>2280.52</v>
      </c>
      <c r="K128" s="24">
        <f t="shared" si="15"/>
        <v>2607.2800000000002</v>
      </c>
      <c r="L128" s="24">
        <f t="shared" si="15"/>
        <v>2669.94</v>
      </c>
      <c r="M128" s="24">
        <f t="shared" si="15"/>
        <v>2664.82</v>
      </c>
      <c r="N128" s="24">
        <f t="shared" si="15"/>
        <v>2671.68</v>
      </c>
      <c r="O128" s="24">
        <f t="shared" si="15"/>
        <v>2679.49</v>
      </c>
      <c r="P128" s="24">
        <f t="shared" si="15"/>
        <v>2722.81</v>
      </c>
      <c r="Q128" s="24">
        <f t="shared" si="15"/>
        <v>2740.67</v>
      </c>
      <c r="R128" s="24">
        <f t="shared" si="15"/>
        <v>2790.87</v>
      </c>
      <c r="S128" s="24">
        <f t="shared" si="15"/>
        <v>2772.4</v>
      </c>
      <c r="T128" s="24">
        <f t="shared" si="15"/>
        <v>2829.31</v>
      </c>
      <c r="U128" s="24">
        <f t="shared" si="15"/>
        <v>2941.86</v>
      </c>
      <c r="V128" s="24">
        <f t="shared" si="15"/>
        <v>2886.93</v>
      </c>
      <c r="W128" s="24">
        <f t="shared" si="15"/>
        <v>2713.65</v>
      </c>
      <c r="X128" s="24">
        <f t="shared" si="15"/>
        <v>2570.81</v>
      </c>
      <c r="Y128" s="24">
        <f t="shared" si="15"/>
        <v>2272.46</v>
      </c>
      <c r="Z128" s="24">
        <f t="shared" si="15"/>
        <v>2132.94</v>
      </c>
    </row>
    <row r="129" spans="2:26" x14ac:dyDescent="0.25">
      <c r="B129" s="35">
        <v>16</v>
      </c>
      <c r="C129" s="24">
        <f t="shared" si="15"/>
        <v>1915.76</v>
      </c>
      <c r="D129" s="24">
        <f t="shared" si="15"/>
        <v>1844.18</v>
      </c>
      <c r="E129" s="24">
        <f t="shared" si="15"/>
        <v>1836.9</v>
      </c>
      <c r="F129" s="24">
        <f t="shared" si="15"/>
        <v>1824.45</v>
      </c>
      <c r="G129" s="24">
        <f t="shared" si="15"/>
        <v>1833.14</v>
      </c>
      <c r="H129" s="24">
        <f t="shared" si="15"/>
        <v>1877.66</v>
      </c>
      <c r="I129" s="24">
        <f t="shared" si="15"/>
        <v>2042.66</v>
      </c>
      <c r="J129" s="24">
        <f t="shared" si="15"/>
        <v>2221.48</v>
      </c>
      <c r="K129" s="24">
        <f t="shared" si="15"/>
        <v>2529.4899999999998</v>
      </c>
      <c r="L129" s="24">
        <f t="shared" si="15"/>
        <v>2588.92</v>
      </c>
      <c r="M129" s="24">
        <f t="shared" si="15"/>
        <v>2571.15</v>
      </c>
      <c r="N129" s="24">
        <f t="shared" si="15"/>
        <v>2574.6999999999998</v>
      </c>
      <c r="O129" s="24">
        <f t="shared" si="15"/>
        <v>2577.62</v>
      </c>
      <c r="P129" s="24">
        <f t="shared" si="15"/>
        <v>2603.17</v>
      </c>
      <c r="Q129" s="24">
        <f t="shared" si="15"/>
        <v>2666.1</v>
      </c>
      <c r="R129" s="24">
        <f t="shared" si="15"/>
        <v>2666.4</v>
      </c>
      <c r="S129" s="24">
        <f t="shared" si="15"/>
        <v>2667.9</v>
      </c>
      <c r="T129" s="24">
        <f t="shared" si="15"/>
        <v>2647.17</v>
      </c>
      <c r="U129" s="24">
        <f t="shared" si="15"/>
        <v>2636.61</v>
      </c>
      <c r="V129" s="24">
        <f t="shared" si="15"/>
        <v>2648.04</v>
      </c>
      <c r="W129" s="24">
        <f t="shared" si="15"/>
        <v>2533.4499999999998</v>
      </c>
      <c r="X129" s="24">
        <f t="shared" si="15"/>
        <v>2475.4899999999998</v>
      </c>
      <c r="Y129" s="24">
        <f t="shared" si="15"/>
        <v>2242.9299999999998</v>
      </c>
      <c r="Z129" s="24">
        <f t="shared" si="15"/>
        <v>2135.52</v>
      </c>
    </row>
    <row r="130" spans="2:26" x14ac:dyDescent="0.25">
      <c r="B130" s="35">
        <v>17</v>
      </c>
      <c r="C130" s="24">
        <f t="shared" si="15"/>
        <v>2086.0100000000002</v>
      </c>
      <c r="D130" s="24">
        <f t="shared" si="15"/>
        <v>1966.14</v>
      </c>
      <c r="E130" s="24">
        <f t="shared" si="15"/>
        <v>1920.68</v>
      </c>
      <c r="F130" s="24">
        <f t="shared" si="15"/>
        <v>1853.89</v>
      </c>
      <c r="G130" s="24">
        <f t="shared" si="15"/>
        <v>1820.37</v>
      </c>
      <c r="H130" s="24">
        <f t="shared" si="15"/>
        <v>1848.78</v>
      </c>
      <c r="I130" s="24">
        <f t="shared" si="15"/>
        <v>1965.88</v>
      </c>
      <c r="J130" s="24">
        <f t="shared" si="15"/>
        <v>2215.2800000000002</v>
      </c>
      <c r="K130" s="24">
        <f t="shared" si="15"/>
        <v>2664.25</v>
      </c>
      <c r="L130" s="24">
        <f t="shared" si="15"/>
        <v>2807.22</v>
      </c>
      <c r="M130" s="24">
        <f t="shared" si="15"/>
        <v>2811.35</v>
      </c>
      <c r="N130" s="24">
        <f t="shared" si="15"/>
        <v>2804.78</v>
      </c>
      <c r="O130" s="24">
        <f t="shared" si="15"/>
        <v>2815.13</v>
      </c>
      <c r="P130" s="24">
        <f t="shared" si="15"/>
        <v>2834.22</v>
      </c>
      <c r="Q130" s="24">
        <f t="shared" si="15"/>
        <v>2897.55</v>
      </c>
      <c r="R130" s="24">
        <f t="shared" si="15"/>
        <v>2914.58</v>
      </c>
      <c r="S130" s="24">
        <f t="shared" si="15"/>
        <v>2916.97</v>
      </c>
      <c r="T130" s="24">
        <f t="shared" si="15"/>
        <v>2923.2</v>
      </c>
      <c r="U130" s="24">
        <f t="shared" si="15"/>
        <v>2938.11</v>
      </c>
      <c r="V130" s="24">
        <f t="shared" si="15"/>
        <v>2901.22</v>
      </c>
      <c r="W130" s="24">
        <f t="shared" si="15"/>
        <v>2838.36</v>
      </c>
      <c r="X130" s="24">
        <f t="shared" si="15"/>
        <v>2693.91</v>
      </c>
      <c r="Y130" s="24">
        <f t="shared" si="15"/>
        <v>2444.19</v>
      </c>
      <c r="Z130" s="24">
        <f t="shared" si="15"/>
        <v>2154.71</v>
      </c>
    </row>
    <row r="131" spans="2:26" x14ac:dyDescent="0.25">
      <c r="B131" s="35">
        <v>18</v>
      </c>
      <c r="C131" s="24">
        <f t="shared" si="15"/>
        <v>1988.3</v>
      </c>
      <c r="D131" s="24">
        <f t="shared" si="15"/>
        <v>1846.13</v>
      </c>
      <c r="E131" s="24">
        <f t="shared" si="15"/>
        <v>1793.86</v>
      </c>
      <c r="F131" s="24">
        <f t="shared" si="15"/>
        <v>1746.9</v>
      </c>
      <c r="G131" s="24">
        <f t="shared" si="15"/>
        <v>1722.85</v>
      </c>
      <c r="H131" s="24">
        <f t="shared" si="15"/>
        <v>1700.5</v>
      </c>
      <c r="I131" s="24">
        <f t="shared" si="15"/>
        <v>1857.18</v>
      </c>
      <c r="J131" s="24">
        <f t="shared" si="15"/>
        <v>2073.04</v>
      </c>
      <c r="K131" s="24">
        <f t="shared" si="15"/>
        <v>2368.14</v>
      </c>
      <c r="L131" s="24">
        <f t="shared" si="15"/>
        <v>2690.06</v>
      </c>
      <c r="M131" s="24">
        <f t="shared" si="15"/>
        <v>2721.51</v>
      </c>
      <c r="N131" s="24">
        <f t="shared" si="15"/>
        <v>2729.09</v>
      </c>
      <c r="O131" s="24">
        <f t="shared" si="15"/>
        <v>2733.86</v>
      </c>
      <c r="P131" s="24">
        <f t="shared" si="15"/>
        <v>2749.33</v>
      </c>
      <c r="Q131" s="24">
        <f t="shared" si="15"/>
        <v>2808.62</v>
      </c>
      <c r="R131" s="24">
        <f t="shared" si="15"/>
        <v>2812.67</v>
      </c>
      <c r="S131" s="24">
        <f t="shared" si="15"/>
        <v>2828.26</v>
      </c>
      <c r="T131" s="24">
        <f t="shared" si="15"/>
        <v>2835.92</v>
      </c>
      <c r="U131" s="24">
        <f t="shared" si="15"/>
        <v>2836.17</v>
      </c>
      <c r="V131" s="24">
        <f t="shared" si="15"/>
        <v>2826.21</v>
      </c>
      <c r="W131" s="24">
        <f t="shared" si="15"/>
        <v>2742.8</v>
      </c>
      <c r="X131" s="24">
        <f t="shared" si="15"/>
        <v>2637.01</v>
      </c>
      <c r="Y131" s="24">
        <f t="shared" si="15"/>
        <v>2367.5300000000002</v>
      </c>
      <c r="Z131" s="24">
        <f t="shared" si="15"/>
        <v>2143.8200000000002</v>
      </c>
    </row>
    <row r="132" spans="2:26" x14ac:dyDescent="0.25">
      <c r="B132" s="35">
        <v>19</v>
      </c>
      <c r="C132" s="24">
        <f t="shared" si="15"/>
        <v>1917.4</v>
      </c>
      <c r="D132" s="24">
        <f t="shared" si="15"/>
        <v>1797.98</v>
      </c>
      <c r="E132" s="24">
        <f t="shared" si="15"/>
        <v>1800.44</v>
      </c>
      <c r="F132" s="24">
        <f t="shared" si="15"/>
        <v>1786.07</v>
      </c>
      <c r="G132" s="24">
        <f t="shared" si="15"/>
        <v>1766.23</v>
      </c>
      <c r="H132" s="24">
        <f t="shared" si="15"/>
        <v>1843.87</v>
      </c>
      <c r="I132" s="24">
        <f t="shared" si="15"/>
        <v>1883.51</v>
      </c>
      <c r="J132" s="24">
        <f t="shared" si="15"/>
        <v>2155.94</v>
      </c>
      <c r="K132" s="24">
        <f t="shared" si="15"/>
        <v>2390.8200000000002</v>
      </c>
      <c r="L132" s="24">
        <f t="shared" si="15"/>
        <v>2537.5100000000002</v>
      </c>
      <c r="M132" s="24">
        <f t="shared" si="15"/>
        <v>2510.8000000000002</v>
      </c>
      <c r="N132" s="24">
        <f t="shared" si="15"/>
        <v>2535.87</v>
      </c>
      <c r="O132" s="24">
        <f t="shared" si="15"/>
        <v>2560.38</v>
      </c>
      <c r="P132" s="24">
        <f t="shared" si="15"/>
        <v>2630.2</v>
      </c>
      <c r="Q132" s="24">
        <f t="shared" si="15"/>
        <v>2679.64</v>
      </c>
      <c r="R132" s="24">
        <f t="shared" si="15"/>
        <v>2682.2</v>
      </c>
      <c r="S132" s="24">
        <f t="shared" si="15"/>
        <v>2687.66</v>
      </c>
      <c r="T132" s="24">
        <f t="shared" si="15"/>
        <v>2679.12</v>
      </c>
      <c r="U132" s="24">
        <f t="shared" si="15"/>
        <v>2635.49</v>
      </c>
      <c r="V132" s="24">
        <f t="shared" si="15"/>
        <v>2608.0700000000002</v>
      </c>
      <c r="W132" s="24">
        <f t="shared" si="15"/>
        <v>2488.94</v>
      </c>
      <c r="X132" s="24">
        <f t="shared" si="15"/>
        <v>2357.48</v>
      </c>
      <c r="Y132" s="24">
        <f t="shared" si="15"/>
        <v>2179.6</v>
      </c>
      <c r="Z132" s="24">
        <f t="shared" si="15"/>
        <v>1927.05</v>
      </c>
    </row>
    <row r="133" spans="2:26" x14ac:dyDescent="0.25">
      <c r="B133" s="35">
        <v>20</v>
      </c>
      <c r="C133" s="24">
        <f t="shared" si="15"/>
        <v>1725.4</v>
      </c>
      <c r="D133" s="24">
        <f t="shared" si="15"/>
        <v>1572.61</v>
      </c>
      <c r="E133" s="24">
        <f t="shared" si="15"/>
        <v>1525.25</v>
      </c>
      <c r="F133" s="24">
        <f t="shared" si="15"/>
        <v>1506.84</v>
      </c>
      <c r="G133" s="24">
        <f t="shared" si="15"/>
        <v>1550.84</v>
      </c>
      <c r="H133" s="24">
        <f t="shared" si="15"/>
        <v>1555.33</v>
      </c>
      <c r="I133" s="24">
        <f t="shared" si="15"/>
        <v>1779.9</v>
      </c>
      <c r="J133" s="24">
        <f t="shared" si="15"/>
        <v>2093.48</v>
      </c>
      <c r="K133" s="24">
        <f t="shared" si="15"/>
        <v>2321.64</v>
      </c>
      <c r="L133" s="24">
        <f t="shared" si="15"/>
        <v>2472.6</v>
      </c>
      <c r="M133" s="24">
        <f t="shared" si="15"/>
        <v>2456.71</v>
      </c>
      <c r="N133" s="24">
        <f t="shared" si="15"/>
        <v>2479.56</v>
      </c>
      <c r="O133" s="24">
        <f t="shared" si="15"/>
        <v>2544.89</v>
      </c>
      <c r="P133" s="24">
        <f t="shared" si="15"/>
        <v>2490.4699999999998</v>
      </c>
      <c r="Q133" s="24">
        <f t="shared" si="15"/>
        <v>2493.46</v>
      </c>
      <c r="R133" s="24">
        <f t="shared" si="15"/>
        <v>2571.35</v>
      </c>
      <c r="S133" s="24">
        <f t="shared" si="15"/>
        <v>2541.41</v>
      </c>
      <c r="T133" s="24">
        <f t="shared" si="15"/>
        <v>2518.9899999999998</v>
      </c>
      <c r="U133" s="24">
        <f t="shared" si="15"/>
        <v>2495.9899999999998</v>
      </c>
      <c r="V133" s="24">
        <f t="shared" si="15"/>
        <v>2499.88</v>
      </c>
      <c r="W133" s="24">
        <f t="shared" si="15"/>
        <v>2483.92</v>
      </c>
      <c r="X133" s="24">
        <f t="shared" si="15"/>
        <v>2376.5300000000002</v>
      </c>
      <c r="Y133" s="24">
        <f t="shared" si="15"/>
        <v>2134.4299999999998</v>
      </c>
      <c r="Z133" s="24">
        <f t="shared" si="15"/>
        <v>1937.34</v>
      </c>
    </row>
    <row r="134" spans="2:26" x14ac:dyDescent="0.25">
      <c r="B134" s="35">
        <v>21</v>
      </c>
      <c r="C134" s="24">
        <f t="shared" si="15"/>
        <v>1764.1</v>
      </c>
      <c r="D134" s="24">
        <f t="shared" si="15"/>
        <v>1681.32</v>
      </c>
      <c r="E134" s="24">
        <f t="shared" si="15"/>
        <v>1569.53</v>
      </c>
      <c r="F134" s="24">
        <f t="shared" si="15"/>
        <v>1554.68</v>
      </c>
      <c r="G134" s="24">
        <f t="shared" si="15"/>
        <v>1595.03</v>
      </c>
      <c r="H134" s="24">
        <f t="shared" si="15"/>
        <v>1642.88</v>
      </c>
      <c r="I134" s="24">
        <f t="shared" si="15"/>
        <v>1894.73</v>
      </c>
      <c r="J134" s="24">
        <f t="shared" si="15"/>
        <v>2107.13</v>
      </c>
      <c r="K134" s="24">
        <f t="shared" si="15"/>
        <v>2374.13</v>
      </c>
      <c r="L134" s="24">
        <f t="shared" si="15"/>
        <v>2513.7600000000002</v>
      </c>
      <c r="M134" s="24">
        <f t="shared" si="15"/>
        <v>2517.34</v>
      </c>
      <c r="N134" s="24">
        <f t="shared" si="15"/>
        <v>2524.6999999999998</v>
      </c>
      <c r="O134" s="24">
        <f t="shared" si="15"/>
        <v>2520.54</v>
      </c>
      <c r="P134" s="24">
        <f t="shared" si="15"/>
        <v>2573.4899999999998</v>
      </c>
      <c r="Q134" s="24">
        <f t="shared" si="15"/>
        <v>2579.33</v>
      </c>
      <c r="R134" s="24">
        <f t="shared" si="15"/>
        <v>2659.39</v>
      </c>
      <c r="S134" s="24">
        <f t="shared" si="15"/>
        <v>2657.75</v>
      </c>
      <c r="T134" s="24">
        <f t="shared" si="15"/>
        <v>2645.4</v>
      </c>
      <c r="U134" s="24">
        <f t="shared" si="15"/>
        <v>2601.85</v>
      </c>
      <c r="V134" s="24">
        <f t="shared" si="15"/>
        <v>2533.6</v>
      </c>
      <c r="W134" s="24">
        <f t="shared" si="15"/>
        <v>2489.5700000000002</v>
      </c>
      <c r="X134" s="24">
        <f t="shared" si="15"/>
        <v>2325.58</v>
      </c>
      <c r="Y134" s="24">
        <f t="shared" si="15"/>
        <v>2148.04</v>
      </c>
      <c r="Z134" s="24">
        <f t="shared" si="15"/>
        <v>1939.07</v>
      </c>
    </row>
    <row r="135" spans="2:26" x14ac:dyDescent="0.25">
      <c r="B135" s="35">
        <v>22</v>
      </c>
      <c r="C135" s="24">
        <f t="shared" si="15"/>
        <v>1744.32</v>
      </c>
      <c r="D135" s="24">
        <f t="shared" si="15"/>
        <v>1596.22</v>
      </c>
      <c r="E135" s="24">
        <f t="shared" si="15"/>
        <v>1513.7</v>
      </c>
      <c r="F135" s="24">
        <f t="shared" si="15"/>
        <v>1525.45</v>
      </c>
      <c r="G135" s="24">
        <f t="shared" si="15"/>
        <v>1551.92</v>
      </c>
      <c r="H135" s="24">
        <f t="shared" si="15"/>
        <v>1550.27</v>
      </c>
      <c r="I135" s="24">
        <f t="shared" si="15"/>
        <v>1783.8</v>
      </c>
      <c r="J135" s="24">
        <f t="shared" si="15"/>
        <v>2075.86</v>
      </c>
      <c r="K135" s="24">
        <f t="shared" si="15"/>
        <v>2310.84</v>
      </c>
      <c r="L135" s="24">
        <f t="shared" si="15"/>
        <v>2441.84</v>
      </c>
      <c r="M135" s="24">
        <f t="shared" si="15"/>
        <v>2437.65</v>
      </c>
      <c r="N135" s="24">
        <f t="shared" si="15"/>
        <v>2455.4699999999998</v>
      </c>
      <c r="O135" s="24">
        <f t="shared" si="15"/>
        <v>2443.11</v>
      </c>
      <c r="P135" s="24">
        <f t="shared" si="15"/>
        <v>2480.34</v>
      </c>
      <c r="Q135" s="24">
        <f t="shared" si="15"/>
        <v>2486.8000000000002</v>
      </c>
      <c r="R135" s="24">
        <f t="shared" si="15"/>
        <v>2566.3200000000002</v>
      </c>
      <c r="S135" s="24">
        <f t="shared" si="15"/>
        <v>2566.0500000000002</v>
      </c>
      <c r="T135" s="24">
        <f t="shared" si="15"/>
        <v>2651.72</v>
      </c>
      <c r="U135" s="24">
        <f t="shared" si="15"/>
        <v>2527.6999999999998</v>
      </c>
      <c r="V135" s="24">
        <f t="shared" si="15"/>
        <v>2492.62</v>
      </c>
      <c r="W135" s="24">
        <f t="shared" si="15"/>
        <v>2431.0300000000002</v>
      </c>
      <c r="X135" s="24">
        <f t="shared" si="15"/>
        <v>2273.4699999999998</v>
      </c>
      <c r="Y135" s="24">
        <f t="shared" si="15"/>
        <v>2127.91</v>
      </c>
      <c r="Z135" s="24">
        <f t="shared" si="15"/>
        <v>1905.46</v>
      </c>
    </row>
    <row r="136" spans="2:26" x14ac:dyDescent="0.25">
      <c r="B136" s="35">
        <v>23</v>
      </c>
      <c r="C136" s="24">
        <f t="shared" si="15"/>
        <v>1745.55</v>
      </c>
      <c r="D136" s="24">
        <f t="shared" si="15"/>
        <v>1645.13</v>
      </c>
      <c r="E136" s="24">
        <f t="shared" si="15"/>
        <v>1580.98</v>
      </c>
      <c r="F136" s="24">
        <f t="shared" si="15"/>
        <v>1573.88</v>
      </c>
      <c r="G136" s="24">
        <f t="shared" si="15"/>
        <v>1593.21</v>
      </c>
      <c r="H136" s="24">
        <f t="shared" si="15"/>
        <v>1712.96</v>
      </c>
      <c r="I136" s="24">
        <f t="shared" si="15"/>
        <v>1843.22</v>
      </c>
      <c r="J136" s="24">
        <f t="shared" si="15"/>
        <v>2112.9699999999998</v>
      </c>
      <c r="K136" s="24">
        <f t="shared" si="15"/>
        <v>2414.81</v>
      </c>
      <c r="L136" s="24">
        <f t="shared" si="15"/>
        <v>2518.1999999999998</v>
      </c>
      <c r="M136" s="24">
        <f t="shared" si="15"/>
        <v>2495.88</v>
      </c>
      <c r="N136" s="24">
        <f t="shared" si="15"/>
        <v>2492.41</v>
      </c>
      <c r="O136" s="24">
        <f t="shared" si="15"/>
        <v>2489.1</v>
      </c>
      <c r="P136" s="24">
        <f t="shared" si="15"/>
        <v>2508.19</v>
      </c>
      <c r="Q136" s="24">
        <f t="shared" si="15"/>
        <v>2506.85</v>
      </c>
      <c r="R136" s="24">
        <f t="shared" ref="R136:Z136" si="16">R101</f>
        <v>2608.48</v>
      </c>
      <c r="S136" s="24">
        <f t="shared" si="16"/>
        <v>2621.15</v>
      </c>
      <c r="T136" s="24">
        <f t="shared" si="16"/>
        <v>2618.1</v>
      </c>
      <c r="U136" s="24">
        <f t="shared" si="16"/>
        <v>2539.4499999999998</v>
      </c>
      <c r="V136" s="24">
        <f t="shared" si="16"/>
        <v>2487.39</v>
      </c>
      <c r="W136" s="24">
        <f t="shared" si="16"/>
        <v>2440.33</v>
      </c>
      <c r="X136" s="24">
        <f t="shared" si="16"/>
        <v>2309.1999999999998</v>
      </c>
      <c r="Y136" s="24">
        <f t="shared" si="16"/>
        <v>2170.91</v>
      </c>
      <c r="Z136" s="24">
        <f t="shared" si="16"/>
        <v>2036.41</v>
      </c>
    </row>
    <row r="137" spans="2:26" x14ac:dyDescent="0.25">
      <c r="B137" s="35">
        <v>24</v>
      </c>
      <c r="C137" s="24">
        <f t="shared" ref="C137:Z144" si="17">C102</f>
        <v>1911.64</v>
      </c>
      <c r="D137" s="24">
        <f t="shared" si="17"/>
        <v>1787.41</v>
      </c>
      <c r="E137" s="24">
        <f t="shared" si="17"/>
        <v>1754.7</v>
      </c>
      <c r="F137" s="24">
        <f t="shared" si="17"/>
        <v>1724.88</v>
      </c>
      <c r="G137" s="24">
        <f t="shared" si="17"/>
        <v>1664.25</v>
      </c>
      <c r="H137" s="24">
        <f t="shared" si="17"/>
        <v>1709.5</v>
      </c>
      <c r="I137" s="24">
        <f t="shared" si="17"/>
        <v>1728.54</v>
      </c>
      <c r="J137" s="24">
        <f t="shared" si="17"/>
        <v>1981.1</v>
      </c>
      <c r="K137" s="24">
        <f t="shared" si="17"/>
        <v>2157.21</v>
      </c>
      <c r="L137" s="24">
        <f t="shared" si="17"/>
        <v>2393.84</v>
      </c>
      <c r="M137" s="24">
        <f t="shared" si="17"/>
        <v>2439.61</v>
      </c>
      <c r="N137" s="24">
        <f t="shared" si="17"/>
        <v>2455.06</v>
      </c>
      <c r="O137" s="24">
        <f t="shared" si="17"/>
        <v>2452</v>
      </c>
      <c r="P137" s="24">
        <f t="shared" si="17"/>
        <v>2451.6999999999998</v>
      </c>
      <c r="Q137" s="24">
        <f t="shared" si="17"/>
        <v>2468.37</v>
      </c>
      <c r="R137" s="24">
        <f t="shared" si="17"/>
        <v>2485.88</v>
      </c>
      <c r="S137" s="24">
        <f t="shared" si="17"/>
        <v>2504.0300000000002</v>
      </c>
      <c r="T137" s="24">
        <f t="shared" si="17"/>
        <v>2514.5</v>
      </c>
      <c r="U137" s="24">
        <f t="shared" si="17"/>
        <v>2500.2199999999998</v>
      </c>
      <c r="V137" s="24">
        <f t="shared" si="17"/>
        <v>2471.4499999999998</v>
      </c>
      <c r="W137" s="24">
        <f t="shared" si="17"/>
        <v>2414.0500000000002</v>
      </c>
      <c r="X137" s="24">
        <f t="shared" si="17"/>
        <v>2280.2199999999998</v>
      </c>
      <c r="Y137" s="24">
        <f t="shared" si="17"/>
        <v>2133.79</v>
      </c>
      <c r="Z137" s="24">
        <f t="shared" si="17"/>
        <v>1929.4</v>
      </c>
    </row>
    <row r="138" spans="2:26" x14ac:dyDescent="0.25">
      <c r="B138" s="35">
        <v>25</v>
      </c>
      <c r="C138" s="24">
        <f t="shared" si="17"/>
        <v>1876.53</v>
      </c>
      <c r="D138" s="24">
        <f t="shared" si="17"/>
        <v>1788.31</v>
      </c>
      <c r="E138" s="24">
        <f t="shared" si="17"/>
        <v>1747.17</v>
      </c>
      <c r="F138" s="24">
        <f t="shared" si="17"/>
        <v>1715.72</v>
      </c>
      <c r="G138" s="24">
        <f t="shared" si="17"/>
        <v>1680.72</v>
      </c>
      <c r="H138" s="24">
        <f t="shared" si="17"/>
        <v>1695.03</v>
      </c>
      <c r="I138" s="24">
        <f t="shared" si="17"/>
        <v>1744.27</v>
      </c>
      <c r="J138" s="24">
        <f t="shared" si="17"/>
        <v>1843.21</v>
      </c>
      <c r="K138" s="24">
        <f t="shared" si="17"/>
        <v>2096.4699999999998</v>
      </c>
      <c r="L138" s="24">
        <f t="shared" si="17"/>
        <v>2198.44</v>
      </c>
      <c r="M138" s="24">
        <f t="shared" si="17"/>
        <v>2301.5300000000002</v>
      </c>
      <c r="N138" s="24">
        <f t="shared" si="17"/>
        <v>2326.83</v>
      </c>
      <c r="O138" s="24">
        <f t="shared" si="17"/>
        <v>2315.41</v>
      </c>
      <c r="P138" s="24">
        <f t="shared" si="17"/>
        <v>2336.41</v>
      </c>
      <c r="Q138" s="24">
        <f t="shared" si="17"/>
        <v>2349.4699999999998</v>
      </c>
      <c r="R138" s="24">
        <f t="shared" si="17"/>
        <v>2395.13</v>
      </c>
      <c r="S138" s="24">
        <f t="shared" si="17"/>
        <v>2437.98</v>
      </c>
      <c r="T138" s="24">
        <f t="shared" si="17"/>
        <v>2454.59</v>
      </c>
      <c r="U138" s="24">
        <f t="shared" si="17"/>
        <v>2444.46</v>
      </c>
      <c r="V138" s="24">
        <f t="shared" si="17"/>
        <v>2431</v>
      </c>
      <c r="W138" s="24">
        <f t="shared" si="17"/>
        <v>2357.54</v>
      </c>
      <c r="X138" s="24">
        <f t="shared" si="17"/>
        <v>2262.5100000000002</v>
      </c>
      <c r="Y138" s="24">
        <f t="shared" si="17"/>
        <v>2161.14</v>
      </c>
      <c r="Z138" s="24">
        <f t="shared" si="17"/>
        <v>2046.67</v>
      </c>
    </row>
    <row r="139" spans="2:26" x14ac:dyDescent="0.25">
      <c r="B139" s="35">
        <v>26</v>
      </c>
      <c r="C139" s="24">
        <f t="shared" si="17"/>
        <v>1757.06</v>
      </c>
      <c r="D139" s="24">
        <f t="shared" si="17"/>
        <v>1697.64</v>
      </c>
      <c r="E139" s="24">
        <f t="shared" si="17"/>
        <v>1550.58</v>
      </c>
      <c r="F139" s="24">
        <f t="shared" si="17"/>
        <v>1490</v>
      </c>
      <c r="G139" s="24">
        <f t="shared" si="17"/>
        <v>1501.95</v>
      </c>
      <c r="H139" s="24">
        <f t="shared" si="17"/>
        <v>1680.72</v>
      </c>
      <c r="I139" s="24">
        <f t="shared" si="17"/>
        <v>1746.02</v>
      </c>
      <c r="J139" s="24">
        <f t="shared" si="17"/>
        <v>2043.57</v>
      </c>
      <c r="K139" s="24">
        <f t="shared" si="17"/>
        <v>2221.39</v>
      </c>
      <c r="L139" s="24">
        <f t="shared" si="17"/>
        <v>2399.52</v>
      </c>
      <c r="M139" s="24">
        <f t="shared" si="17"/>
        <v>2378.44</v>
      </c>
      <c r="N139" s="24">
        <f t="shared" si="17"/>
        <v>2387.1</v>
      </c>
      <c r="O139" s="24">
        <f t="shared" si="17"/>
        <v>2394.33</v>
      </c>
      <c r="P139" s="24">
        <f t="shared" si="17"/>
        <v>2411.33</v>
      </c>
      <c r="Q139" s="24">
        <f t="shared" si="17"/>
        <v>2420.62</v>
      </c>
      <c r="R139" s="24">
        <f t="shared" si="17"/>
        <v>2503.58</v>
      </c>
      <c r="S139" s="24">
        <f t="shared" si="17"/>
        <v>2531.5300000000002</v>
      </c>
      <c r="T139" s="24">
        <f t="shared" si="17"/>
        <v>2542.36</v>
      </c>
      <c r="U139" s="24">
        <f t="shared" si="17"/>
        <v>2562.42</v>
      </c>
      <c r="V139" s="24">
        <f t="shared" si="17"/>
        <v>2506.77</v>
      </c>
      <c r="W139" s="24">
        <f t="shared" si="17"/>
        <v>2433.13</v>
      </c>
      <c r="X139" s="24">
        <f t="shared" si="17"/>
        <v>2301.0100000000002</v>
      </c>
      <c r="Y139" s="24">
        <f t="shared" si="17"/>
        <v>2150.23</v>
      </c>
      <c r="Z139" s="24">
        <f t="shared" si="17"/>
        <v>1905.12</v>
      </c>
    </row>
    <row r="140" spans="2:26" x14ac:dyDescent="0.25">
      <c r="B140" s="35">
        <v>27</v>
      </c>
      <c r="C140" s="24">
        <f t="shared" si="17"/>
        <v>1779.19</v>
      </c>
      <c r="D140" s="24">
        <f t="shared" si="17"/>
        <v>1647.42</v>
      </c>
      <c r="E140" s="24">
        <f t="shared" si="17"/>
        <v>1500.38</v>
      </c>
      <c r="F140" s="24">
        <f t="shared" si="17"/>
        <v>1472.08</v>
      </c>
      <c r="G140" s="24">
        <f t="shared" si="17"/>
        <v>1494.73</v>
      </c>
      <c r="H140" s="24">
        <f t="shared" si="17"/>
        <v>1671.38</v>
      </c>
      <c r="I140" s="24">
        <f t="shared" si="17"/>
        <v>1782.12</v>
      </c>
      <c r="J140" s="24">
        <f t="shared" si="17"/>
        <v>2050.62</v>
      </c>
      <c r="K140" s="24">
        <f t="shared" si="17"/>
        <v>2272.85</v>
      </c>
      <c r="L140" s="24">
        <f t="shared" si="17"/>
        <v>2440.1</v>
      </c>
      <c r="M140" s="24">
        <f t="shared" si="17"/>
        <v>2405.94</v>
      </c>
      <c r="N140" s="24">
        <f t="shared" si="17"/>
        <v>2436.46</v>
      </c>
      <c r="O140" s="24">
        <f t="shared" si="17"/>
        <v>2421.61</v>
      </c>
      <c r="P140" s="24">
        <f t="shared" si="17"/>
        <v>2439.58</v>
      </c>
      <c r="Q140" s="24">
        <f t="shared" si="17"/>
        <v>2480.7199999999998</v>
      </c>
      <c r="R140" s="24">
        <f t="shared" si="17"/>
        <v>2509.66</v>
      </c>
      <c r="S140" s="24">
        <f t="shared" si="17"/>
        <v>2550.2600000000002</v>
      </c>
      <c r="T140" s="24">
        <f t="shared" si="17"/>
        <v>2548.0500000000002</v>
      </c>
      <c r="U140" s="24">
        <f t="shared" si="17"/>
        <v>2535.7800000000002</v>
      </c>
      <c r="V140" s="24">
        <f t="shared" si="17"/>
        <v>2493.98</v>
      </c>
      <c r="W140" s="24">
        <f t="shared" si="17"/>
        <v>2447.87</v>
      </c>
      <c r="X140" s="24">
        <f t="shared" si="17"/>
        <v>2327.2399999999998</v>
      </c>
      <c r="Y140" s="24">
        <f t="shared" si="17"/>
        <v>2159.39</v>
      </c>
      <c r="Z140" s="24">
        <f t="shared" si="17"/>
        <v>2010.69</v>
      </c>
    </row>
    <row r="141" spans="2:26" x14ac:dyDescent="0.25">
      <c r="B141" s="35">
        <v>28</v>
      </c>
      <c r="C141" s="24">
        <f t="shared" si="17"/>
        <v>1744.12</v>
      </c>
      <c r="D141" s="24">
        <f t="shared" si="17"/>
        <v>1604.78</v>
      </c>
      <c r="E141" s="24">
        <f t="shared" si="17"/>
        <v>1522.4</v>
      </c>
      <c r="F141" s="24">
        <f t="shared" si="17"/>
        <v>1488.55</v>
      </c>
      <c r="G141" s="24">
        <f t="shared" si="17"/>
        <v>1511.27</v>
      </c>
      <c r="H141" s="24">
        <f t="shared" si="17"/>
        <v>1690.74</v>
      </c>
      <c r="I141" s="24">
        <f t="shared" si="17"/>
        <v>1796.26</v>
      </c>
      <c r="J141" s="24">
        <f t="shared" si="17"/>
        <v>2062.52</v>
      </c>
      <c r="K141" s="24">
        <f t="shared" si="17"/>
        <v>2260.44</v>
      </c>
      <c r="L141" s="24">
        <f t="shared" si="17"/>
        <v>2457.36</v>
      </c>
      <c r="M141" s="24">
        <f t="shared" si="17"/>
        <v>2437.98</v>
      </c>
      <c r="N141" s="24">
        <f t="shared" si="17"/>
        <v>2429.44</v>
      </c>
      <c r="O141" s="24">
        <f t="shared" si="17"/>
        <v>2440.4</v>
      </c>
      <c r="P141" s="24">
        <f t="shared" si="17"/>
        <v>2450.7600000000002</v>
      </c>
      <c r="Q141" s="24">
        <f t="shared" si="17"/>
        <v>2455.59</v>
      </c>
      <c r="R141" s="24">
        <f t="shared" si="17"/>
        <v>2476.38</v>
      </c>
      <c r="S141" s="24">
        <f t="shared" si="17"/>
        <v>2500.08</v>
      </c>
      <c r="T141" s="24">
        <f t="shared" si="17"/>
        <v>2499.7600000000002</v>
      </c>
      <c r="U141" s="24">
        <f t="shared" si="17"/>
        <v>2483.8000000000002</v>
      </c>
      <c r="V141" s="24">
        <f t="shared" si="17"/>
        <v>2475.46</v>
      </c>
      <c r="W141" s="24">
        <f t="shared" si="17"/>
        <v>2448.81</v>
      </c>
      <c r="X141" s="24">
        <f t="shared" si="17"/>
        <v>2346.86</v>
      </c>
      <c r="Y141" s="24">
        <f t="shared" si="17"/>
        <v>2152.4899999999998</v>
      </c>
      <c r="Z141" s="24">
        <f t="shared" si="17"/>
        <v>1962</v>
      </c>
    </row>
    <row r="142" spans="2:26" x14ac:dyDescent="0.25">
      <c r="B142" s="35">
        <v>29</v>
      </c>
      <c r="C142" s="24">
        <f t="shared" si="17"/>
        <v>1767.46</v>
      </c>
      <c r="D142" s="24">
        <f t="shared" si="17"/>
        <v>1654.38</v>
      </c>
      <c r="E142" s="24">
        <f t="shared" si="17"/>
        <v>1605.67</v>
      </c>
      <c r="F142" s="24">
        <f t="shared" si="17"/>
        <v>1584.94</v>
      </c>
      <c r="G142" s="24">
        <f t="shared" si="17"/>
        <v>1602.83</v>
      </c>
      <c r="H142" s="24">
        <f t="shared" si="17"/>
        <v>1706.82</v>
      </c>
      <c r="I142" s="24">
        <f t="shared" si="17"/>
        <v>1795.33</v>
      </c>
      <c r="J142" s="24">
        <f t="shared" si="17"/>
        <v>2053.7199999999998</v>
      </c>
      <c r="K142" s="24">
        <f t="shared" si="17"/>
        <v>2222.2199999999998</v>
      </c>
      <c r="L142" s="24">
        <f t="shared" si="17"/>
        <v>2430.4899999999998</v>
      </c>
      <c r="M142" s="24">
        <f t="shared" si="17"/>
        <v>2402.91</v>
      </c>
      <c r="N142" s="24">
        <f t="shared" si="17"/>
        <v>2418.46</v>
      </c>
      <c r="O142" s="24">
        <f t="shared" si="17"/>
        <v>2420.02</v>
      </c>
      <c r="P142" s="24">
        <f t="shared" si="17"/>
        <v>2445.89</v>
      </c>
      <c r="Q142" s="24">
        <f t="shared" si="17"/>
        <v>2456.84</v>
      </c>
      <c r="R142" s="24">
        <f t="shared" si="17"/>
        <v>2514.9</v>
      </c>
      <c r="S142" s="24">
        <f t="shared" si="17"/>
        <v>2602.0300000000002</v>
      </c>
      <c r="T142" s="24">
        <f t="shared" si="17"/>
        <v>2619.4</v>
      </c>
      <c r="U142" s="24">
        <f t="shared" si="17"/>
        <v>2607.94</v>
      </c>
      <c r="V142" s="24">
        <f t="shared" si="17"/>
        <v>2505.94</v>
      </c>
      <c r="W142" s="24">
        <f t="shared" si="17"/>
        <v>2436.2199999999998</v>
      </c>
      <c r="X142" s="24">
        <f t="shared" si="17"/>
        <v>2312.1799999999998</v>
      </c>
      <c r="Y142" s="24">
        <f t="shared" si="17"/>
        <v>2100.7800000000002</v>
      </c>
      <c r="Z142" s="24">
        <f t="shared" si="17"/>
        <v>1895.13</v>
      </c>
    </row>
    <row r="143" spans="2:26" x14ac:dyDescent="0.25">
      <c r="B143" s="35">
        <v>30</v>
      </c>
      <c r="C143" s="24">
        <f t="shared" si="17"/>
        <v>1799.74</v>
      </c>
      <c r="D143" s="24">
        <f t="shared" si="17"/>
        <v>1747.4</v>
      </c>
      <c r="E143" s="24">
        <f t="shared" si="17"/>
        <v>1727.97</v>
      </c>
      <c r="F143" s="24">
        <f t="shared" si="17"/>
        <v>1679.37</v>
      </c>
      <c r="G143" s="24">
        <f t="shared" si="17"/>
        <v>1716.61</v>
      </c>
      <c r="H143" s="24">
        <f t="shared" si="17"/>
        <v>1776.52</v>
      </c>
      <c r="I143" s="24">
        <f t="shared" si="17"/>
        <v>1852.72</v>
      </c>
      <c r="J143" s="24">
        <f t="shared" si="17"/>
        <v>2069</v>
      </c>
      <c r="K143" s="24">
        <f t="shared" si="17"/>
        <v>2293.2800000000002</v>
      </c>
      <c r="L143" s="24">
        <f t="shared" si="17"/>
        <v>2480.0100000000002</v>
      </c>
      <c r="M143" s="24">
        <f t="shared" si="17"/>
        <v>2453.31</v>
      </c>
      <c r="N143" s="24">
        <f t="shared" si="17"/>
        <v>2472.35</v>
      </c>
      <c r="O143" s="24">
        <f t="shared" si="17"/>
        <v>2450.1799999999998</v>
      </c>
      <c r="P143" s="24">
        <f t="shared" si="17"/>
        <v>2456.8000000000002</v>
      </c>
      <c r="Q143" s="24">
        <f t="shared" si="17"/>
        <v>2469.94</v>
      </c>
      <c r="R143" s="24">
        <f t="shared" si="17"/>
        <v>2551.35</v>
      </c>
      <c r="S143" s="24">
        <f t="shared" si="17"/>
        <v>2599.54</v>
      </c>
      <c r="T143" s="24">
        <f t="shared" si="17"/>
        <v>2594.64</v>
      </c>
      <c r="U143" s="24">
        <f t="shared" si="17"/>
        <v>2584.6799999999998</v>
      </c>
      <c r="V143" s="24">
        <f t="shared" si="17"/>
        <v>2524.69</v>
      </c>
      <c r="W143" s="24">
        <f t="shared" si="17"/>
        <v>2441.0500000000002</v>
      </c>
      <c r="X143" s="24">
        <f t="shared" si="17"/>
        <v>2386.11</v>
      </c>
      <c r="Y143" s="24">
        <f t="shared" si="17"/>
        <v>2181.2399999999998</v>
      </c>
      <c r="Z143" s="24">
        <f t="shared" si="17"/>
        <v>2046.7</v>
      </c>
    </row>
    <row r="144" spans="2:26" x14ac:dyDescent="0.25">
      <c r="B144" s="35">
        <v>31</v>
      </c>
      <c r="C144" s="24">
        <f t="shared" si="17"/>
        <v>2003.55</v>
      </c>
      <c r="D144" s="24">
        <f t="shared" si="17"/>
        <v>1864.62</v>
      </c>
      <c r="E144" s="24">
        <f t="shared" si="17"/>
        <v>1828.73</v>
      </c>
      <c r="F144" s="24">
        <f t="shared" si="17"/>
        <v>1776.34</v>
      </c>
      <c r="G144" s="24">
        <f t="shared" si="17"/>
        <v>1784.01</v>
      </c>
      <c r="H144" s="24">
        <f t="shared" si="17"/>
        <v>1782.46</v>
      </c>
      <c r="I144" s="24">
        <f t="shared" si="17"/>
        <v>1955.06</v>
      </c>
      <c r="J144" s="24">
        <f t="shared" si="17"/>
        <v>2058.92</v>
      </c>
      <c r="K144" s="24">
        <f t="shared" si="17"/>
        <v>2149.71</v>
      </c>
      <c r="L144" s="24">
        <f t="shared" si="17"/>
        <v>2402.04</v>
      </c>
      <c r="M144" s="24">
        <f t="shared" si="17"/>
        <v>2493.91</v>
      </c>
      <c r="N144" s="24">
        <f t="shared" si="17"/>
        <v>2497.1999999999998</v>
      </c>
      <c r="O144" s="24">
        <f t="shared" si="17"/>
        <v>2489.34</v>
      </c>
      <c r="P144" s="24">
        <f t="shared" si="17"/>
        <v>2490.8200000000002</v>
      </c>
      <c r="Q144" s="24">
        <f t="shared" si="17"/>
        <v>2499.0100000000002</v>
      </c>
      <c r="R144" s="24">
        <f t="shared" si="17"/>
        <v>2565.54</v>
      </c>
      <c r="S144" s="24">
        <f t="shared" si="17"/>
        <v>2597.1</v>
      </c>
      <c r="T144" s="24">
        <f t="shared" si="17"/>
        <v>2614.38</v>
      </c>
      <c r="U144" s="24">
        <f t="shared" si="17"/>
        <v>2598.69</v>
      </c>
      <c r="V144" s="24">
        <f t="shared" si="17"/>
        <v>2579.56</v>
      </c>
      <c r="W144" s="24">
        <f t="shared" si="17"/>
        <v>2546.9899999999998</v>
      </c>
      <c r="X144" s="24">
        <f t="shared" si="17"/>
        <v>2405.15</v>
      </c>
      <c r="Y144" s="24">
        <f t="shared" si="17"/>
        <v>2117.63</v>
      </c>
      <c r="Z144" s="24">
        <f t="shared" si="17"/>
        <v>2053.7800000000002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850157.13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1441.43</v>
      </c>
      <c r="D9" s="25">
        <v>1342.64</v>
      </c>
      <c r="E9" s="25">
        <v>1285.58</v>
      </c>
      <c r="F9" s="25">
        <v>1283.98</v>
      </c>
      <c r="G9" s="25">
        <v>1301.3399999999999</v>
      </c>
      <c r="H9" s="25">
        <v>1372.47</v>
      </c>
      <c r="I9" s="25">
        <v>1582.44</v>
      </c>
      <c r="J9" s="25">
        <v>1883.6</v>
      </c>
      <c r="K9" s="25">
        <v>2038.21</v>
      </c>
      <c r="L9" s="25">
        <v>2262.8200000000002</v>
      </c>
      <c r="M9" s="25">
        <v>2255.7399999999998</v>
      </c>
      <c r="N9" s="25">
        <v>2267.84</v>
      </c>
      <c r="O9" s="25">
        <v>2271.6</v>
      </c>
      <c r="P9" s="25">
        <v>2317.16</v>
      </c>
      <c r="Q9" s="25">
        <v>2360.6999999999998</v>
      </c>
      <c r="R9" s="25">
        <v>2353.77</v>
      </c>
      <c r="S9" s="25">
        <v>2359.89</v>
      </c>
      <c r="T9" s="25">
        <v>2377.1</v>
      </c>
      <c r="U9" s="25">
        <v>2399.62</v>
      </c>
      <c r="V9" s="25">
        <v>2280.2800000000002</v>
      </c>
      <c r="W9" s="25">
        <v>2184.4</v>
      </c>
      <c r="X9" s="25">
        <v>1986.7</v>
      </c>
      <c r="Y9" s="25">
        <v>1873.95</v>
      </c>
      <c r="Z9" s="25">
        <v>1644.5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1543.98</v>
      </c>
      <c r="D10" s="25">
        <v>1349.26</v>
      </c>
      <c r="E10" s="25">
        <v>1196.24</v>
      </c>
      <c r="F10" s="25">
        <v>1212.3699999999999</v>
      </c>
      <c r="G10" s="25">
        <v>1228.4000000000001</v>
      </c>
      <c r="H10" s="25">
        <v>1300.25</v>
      </c>
      <c r="I10" s="25">
        <v>1652.81</v>
      </c>
      <c r="J10" s="25">
        <v>1848.8</v>
      </c>
      <c r="K10" s="25">
        <v>2003.03</v>
      </c>
      <c r="L10" s="25">
        <v>2187.2199999999998</v>
      </c>
      <c r="M10" s="25">
        <v>2217.69</v>
      </c>
      <c r="N10" s="25">
        <v>2221.6799999999998</v>
      </c>
      <c r="O10" s="25">
        <v>2220.9699999999998</v>
      </c>
      <c r="P10" s="25">
        <v>2252.39</v>
      </c>
      <c r="Q10" s="25">
        <v>2270.52</v>
      </c>
      <c r="R10" s="25">
        <v>2245.13</v>
      </c>
      <c r="S10" s="25">
        <v>2262.1999999999998</v>
      </c>
      <c r="T10" s="25">
        <v>2296.5300000000002</v>
      </c>
      <c r="U10" s="25">
        <v>2339.6999999999998</v>
      </c>
      <c r="V10" s="25">
        <v>2295.12</v>
      </c>
      <c r="W10" s="25">
        <v>2222.98</v>
      </c>
      <c r="X10" s="25">
        <v>2122.69</v>
      </c>
      <c r="Y10" s="25">
        <v>1942.03</v>
      </c>
      <c r="Z10" s="25">
        <v>1796.62</v>
      </c>
      <c r="AC10" s="4"/>
      <c r="AD10" s="4"/>
      <c r="AE10" s="4"/>
      <c r="AF10" s="4"/>
    </row>
    <row r="11" spans="2:34" x14ac:dyDescent="0.25">
      <c r="B11" s="35">
        <v>3</v>
      </c>
      <c r="C11" s="25">
        <v>1670.37</v>
      </c>
      <c r="D11" s="25">
        <v>1562.06</v>
      </c>
      <c r="E11" s="25">
        <v>1526.82</v>
      </c>
      <c r="F11" s="25">
        <v>1460.13</v>
      </c>
      <c r="G11" s="25">
        <v>1426</v>
      </c>
      <c r="H11" s="25">
        <v>1483.5</v>
      </c>
      <c r="I11" s="25">
        <v>1633.09</v>
      </c>
      <c r="J11" s="25">
        <v>1835.83</v>
      </c>
      <c r="K11" s="25">
        <v>2033.5</v>
      </c>
      <c r="L11" s="25">
        <v>2270.15</v>
      </c>
      <c r="M11" s="25">
        <v>2324.5700000000002</v>
      </c>
      <c r="N11" s="25">
        <v>2338.77</v>
      </c>
      <c r="O11" s="25">
        <v>2315.6</v>
      </c>
      <c r="P11" s="25">
        <v>2368.5500000000002</v>
      </c>
      <c r="Q11" s="25">
        <v>2393.65</v>
      </c>
      <c r="R11" s="25">
        <v>2427.88</v>
      </c>
      <c r="S11" s="25">
        <v>2422.36</v>
      </c>
      <c r="T11" s="25">
        <v>2405.65</v>
      </c>
      <c r="U11" s="25">
        <v>2370.69</v>
      </c>
      <c r="V11" s="25">
        <v>2389.46</v>
      </c>
      <c r="W11" s="25">
        <v>2249.34</v>
      </c>
      <c r="X11" s="25">
        <v>2089.5500000000002</v>
      </c>
      <c r="Y11" s="25">
        <v>1955.81</v>
      </c>
      <c r="Z11" s="25">
        <v>1794.14</v>
      </c>
    </row>
    <row r="12" spans="2:34" x14ac:dyDescent="0.25">
      <c r="B12" s="35">
        <v>4</v>
      </c>
      <c r="C12" s="25">
        <v>1645.37</v>
      </c>
      <c r="D12" s="25">
        <v>1490.08</v>
      </c>
      <c r="E12" s="25">
        <v>1476.52</v>
      </c>
      <c r="F12" s="25">
        <v>1454.58</v>
      </c>
      <c r="G12" s="25">
        <v>1380.46</v>
      </c>
      <c r="H12" s="25">
        <v>1394.75</v>
      </c>
      <c r="I12" s="25">
        <v>1425.7</v>
      </c>
      <c r="J12" s="25">
        <v>1620.86</v>
      </c>
      <c r="K12" s="25">
        <v>1904.53</v>
      </c>
      <c r="L12" s="25">
        <v>2025.54</v>
      </c>
      <c r="M12" s="25">
        <v>2078.4299999999998</v>
      </c>
      <c r="N12" s="25">
        <v>2148.83</v>
      </c>
      <c r="O12" s="25">
        <v>2150.11</v>
      </c>
      <c r="P12" s="25">
        <v>2159.35</v>
      </c>
      <c r="Q12" s="25">
        <v>2180.5100000000002</v>
      </c>
      <c r="R12" s="25">
        <v>2146.3200000000002</v>
      </c>
      <c r="S12" s="25">
        <v>2233.75</v>
      </c>
      <c r="T12" s="25">
        <v>2246.15</v>
      </c>
      <c r="U12" s="25">
        <v>2267.13</v>
      </c>
      <c r="V12" s="25">
        <v>2278.9</v>
      </c>
      <c r="W12" s="25">
        <v>2211.66</v>
      </c>
      <c r="X12" s="25">
        <v>2117.04</v>
      </c>
      <c r="Y12" s="25">
        <v>1977.72</v>
      </c>
      <c r="Z12" s="25">
        <v>1686.52</v>
      </c>
    </row>
    <row r="13" spans="2:34" x14ac:dyDescent="0.25">
      <c r="B13" s="35">
        <v>5</v>
      </c>
      <c r="C13" s="25">
        <v>1496.85</v>
      </c>
      <c r="D13" s="25">
        <v>1356.46</v>
      </c>
      <c r="E13" s="25">
        <v>1278.55</v>
      </c>
      <c r="F13" s="25">
        <v>1219.5999999999999</v>
      </c>
      <c r="G13" s="25">
        <v>1226.52</v>
      </c>
      <c r="H13" s="25">
        <v>1394.62</v>
      </c>
      <c r="I13" s="25">
        <v>1602.91</v>
      </c>
      <c r="J13" s="25">
        <v>1887.61</v>
      </c>
      <c r="K13" s="25">
        <v>2156.4899999999998</v>
      </c>
      <c r="L13" s="25">
        <v>2254.69</v>
      </c>
      <c r="M13" s="25">
        <v>2266.7199999999998</v>
      </c>
      <c r="N13" s="25">
        <v>2272.54</v>
      </c>
      <c r="O13" s="25">
        <v>2268.9699999999998</v>
      </c>
      <c r="P13" s="25">
        <v>2279.83</v>
      </c>
      <c r="Q13" s="25">
        <v>2314.65</v>
      </c>
      <c r="R13" s="25">
        <v>2290.15</v>
      </c>
      <c r="S13" s="25">
        <v>2290.4299999999998</v>
      </c>
      <c r="T13" s="25">
        <v>2255.39</v>
      </c>
      <c r="U13" s="25">
        <v>2255.52</v>
      </c>
      <c r="V13" s="25">
        <v>2267.09</v>
      </c>
      <c r="W13" s="25">
        <v>2134.56</v>
      </c>
      <c r="X13" s="25">
        <v>2048.06</v>
      </c>
      <c r="Y13" s="25">
        <v>1823.47</v>
      </c>
      <c r="Z13" s="25">
        <v>1619.63</v>
      </c>
    </row>
    <row r="14" spans="2:34" x14ac:dyDescent="0.25">
      <c r="B14" s="35">
        <v>6</v>
      </c>
      <c r="C14" s="25">
        <v>1487.96</v>
      </c>
      <c r="D14" s="25">
        <v>1328.88</v>
      </c>
      <c r="E14" s="25">
        <v>1253.79</v>
      </c>
      <c r="F14" s="25">
        <v>1182.05</v>
      </c>
      <c r="G14" s="25">
        <v>1132.6199999999999</v>
      </c>
      <c r="H14" s="25">
        <v>1306.3</v>
      </c>
      <c r="I14" s="25">
        <v>1506.06</v>
      </c>
      <c r="J14" s="25">
        <v>1786.96</v>
      </c>
      <c r="K14" s="25">
        <v>1990.25</v>
      </c>
      <c r="L14" s="25">
        <v>2144.36</v>
      </c>
      <c r="M14" s="25">
        <v>2165.37</v>
      </c>
      <c r="N14" s="25">
        <v>2172.13</v>
      </c>
      <c r="O14" s="25">
        <v>2172.84</v>
      </c>
      <c r="P14" s="25">
        <v>2202.7399999999998</v>
      </c>
      <c r="Q14" s="25">
        <v>2224.19</v>
      </c>
      <c r="R14" s="25">
        <v>2214.12</v>
      </c>
      <c r="S14" s="25">
        <v>2198.1</v>
      </c>
      <c r="T14" s="25">
        <v>2221.73</v>
      </c>
      <c r="U14" s="25">
        <v>2241.89</v>
      </c>
      <c r="V14" s="25">
        <v>2255.98</v>
      </c>
      <c r="W14" s="25">
        <v>2147.42</v>
      </c>
      <c r="X14" s="25">
        <v>2024.46</v>
      </c>
      <c r="Y14" s="25">
        <v>1811.39</v>
      </c>
      <c r="Z14" s="25">
        <v>1575.58</v>
      </c>
    </row>
    <row r="15" spans="2:34" x14ac:dyDescent="0.25">
      <c r="B15" s="35">
        <v>7</v>
      </c>
      <c r="C15" s="25">
        <v>1490.65</v>
      </c>
      <c r="D15" s="25">
        <v>1359.34</v>
      </c>
      <c r="E15" s="25">
        <v>1289.57</v>
      </c>
      <c r="F15" s="25">
        <v>1252.01</v>
      </c>
      <c r="G15" s="25">
        <v>1265.97</v>
      </c>
      <c r="H15" s="25">
        <v>1373.53</v>
      </c>
      <c r="I15" s="25">
        <v>1583.23</v>
      </c>
      <c r="J15" s="25">
        <v>1884.94</v>
      </c>
      <c r="K15" s="25">
        <v>2061.3200000000002</v>
      </c>
      <c r="L15" s="25">
        <v>2217.87</v>
      </c>
      <c r="M15" s="25">
        <v>2260.9</v>
      </c>
      <c r="N15" s="25">
        <v>2276.31</v>
      </c>
      <c r="O15" s="25">
        <v>2259.19</v>
      </c>
      <c r="P15" s="25">
        <v>2288.84</v>
      </c>
      <c r="Q15" s="25">
        <v>2308.06</v>
      </c>
      <c r="R15" s="25">
        <v>2353.79</v>
      </c>
      <c r="S15" s="25">
        <v>2345.37</v>
      </c>
      <c r="T15" s="25">
        <v>2270.3200000000002</v>
      </c>
      <c r="U15" s="25">
        <v>2178.48</v>
      </c>
      <c r="V15" s="25">
        <v>2167.7199999999998</v>
      </c>
      <c r="W15" s="25">
        <v>2089.3000000000002</v>
      </c>
      <c r="X15" s="25">
        <v>1946.59</v>
      </c>
      <c r="Y15" s="25">
        <v>1797.55</v>
      </c>
      <c r="Z15" s="25">
        <v>1610.87</v>
      </c>
    </row>
    <row r="16" spans="2:34" x14ac:dyDescent="0.25">
      <c r="B16" s="35">
        <v>8</v>
      </c>
      <c r="C16" s="25">
        <v>1498.23</v>
      </c>
      <c r="D16" s="25">
        <v>1346.47</v>
      </c>
      <c r="E16" s="25">
        <v>1265.3599999999999</v>
      </c>
      <c r="F16" s="25">
        <v>1226.6199999999999</v>
      </c>
      <c r="G16" s="25">
        <v>1233.58</v>
      </c>
      <c r="H16" s="25">
        <v>1332.88</v>
      </c>
      <c r="I16" s="25">
        <v>1599.85</v>
      </c>
      <c r="J16" s="25">
        <v>1914.22</v>
      </c>
      <c r="K16" s="25">
        <v>2160.6</v>
      </c>
      <c r="L16" s="25">
        <v>2277.7199999999998</v>
      </c>
      <c r="M16" s="25">
        <v>2318.9699999999998</v>
      </c>
      <c r="N16" s="25">
        <v>2328.4499999999998</v>
      </c>
      <c r="O16" s="25">
        <v>2327.65</v>
      </c>
      <c r="P16" s="25">
        <v>2358.39</v>
      </c>
      <c r="Q16" s="25">
        <v>2340.9499999999998</v>
      </c>
      <c r="R16" s="25">
        <v>2336.4699999999998</v>
      </c>
      <c r="S16" s="25">
        <v>2340.85</v>
      </c>
      <c r="T16" s="25">
        <v>2313.19</v>
      </c>
      <c r="U16" s="25">
        <v>2314.2199999999998</v>
      </c>
      <c r="V16" s="25">
        <v>2236.7199999999998</v>
      </c>
      <c r="W16" s="25">
        <v>2158.3200000000002</v>
      </c>
      <c r="X16" s="25">
        <v>2061.41</v>
      </c>
      <c r="Y16" s="25">
        <v>1832.34</v>
      </c>
      <c r="Z16" s="25">
        <v>1627.27</v>
      </c>
    </row>
    <row r="17" spans="2:26" x14ac:dyDescent="0.25">
      <c r="B17" s="35">
        <v>9</v>
      </c>
      <c r="C17" s="25">
        <v>1494.99</v>
      </c>
      <c r="D17" s="25">
        <v>1381.31</v>
      </c>
      <c r="E17" s="25">
        <v>1322.94</v>
      </c>
      <c r="F17" s="25">
        <v>1274.4000000000001</v>
      </c>
      <c r="G17" s="25">
        <v>1278.97</v>
      </c>
      <c r="H17" s="25">
        <v>1348.24</v>
      </c>
      <c r="I17" s="25">
        <v>1603.88</v>
      </c>
      <c r="J17" s="25">
        <v>1838.65</v>
      </c>
      <c r="K17" s="25">
        <v>2067.52</v>
      </c>
      <c r="L17" s="25">
        <v>2188.44</v>
      </c>
      <c r="M17" s="25">
        <v>2209.6799999999998</v>
      </c>
      <c r="N17" s="25">
        <v>2212.85</v>
      </c>
      <c r="O17" s="25">
        <v>2214.88</v>
      </c>
      <c r="P17" s="25">
        <v>2225.39</v>
      </c>
      <c r="Q17" s="25">
        <v>2236.7600000000002</v>
      </c>
      <c r="R17" s="25">
        <v>2248.84</v>
      </c>
      <c r="S17" s="25">
        <v>2263.09</v>
      </c>
      <c r="T17" s="25">
        <v>2282.1799999999998</v>
      </c>
      <c r="U17" s="25">
        <v>2309.86</v>
      </c>
      <c r="V17" s="25">
        <v>2246.2600000000002</v>
      </c>
      <c r="W17" s="25">
        <v>2154.2399999999998</v>
      </c>
      <c r="X17" s="25">
        <v>2092.8000000000002</v>
      </c>
      <c r="Y17" s="25">
        <v>1966.96</v>
      </c>
      <c r="Z17" s="25">
        <v>1813.04</v>
      </c>
    </row>
    <row r="18" spans="2:26" x14ac:dyDescent="0.25">
      <c r="B18" s="35">
        <v>10</v>
      </c>
      <c r="C18" s="25">
        <v>1685.31</v>
      </c>
      <c r="D18" s="25">
        <v>1552.39</v>
      </c>
      <c r="E18" s="25">
        <v>1507.95</v>
      </c>
      <c r="F18" s="25">
        <v>1455.81</v>
      </c>
      <c r="G18" s="25">
        <v>1456.18</v>
      </c>
      <c r="H18" s="25">
        <v>1460.81</v>
      </c>
      <c r="I18" s="25">
        <v>1576.02</v>
      </c>
      <c r="J18" s="25">
        <v>1774.06</v>
      </c>
      <c r="K18" s="25">
        <v>2090.5</v>
      </c>
      <c r="L18" s="25">
        <v>2241.27</v>
      </c>
      <c r="M18" s="25">
        <v>2300.2600000000002</v>
      </c>
      <c r="N18" s="25">
        <v>2324.6799999999998</v>
      </c>
      <c r="O18" s="25">
        <v>2340.83</v>
      </c>
      <c r="P18" s="25">
        <v>2355.48</v>
      </c>
      <c r="Q18" s="25">
        <v>2358.67</v>
      </c>
      <c r="R18" s="25">
        <v>2390.59</v>
      </c>
      <c r="S18" s="25">
        <v>2387.58</v>
      </c>
      <c r="T18" s="25">
        <v>2390.17</v>
      </c>
      <c r="U18" s="25">
        <v>2426.6799999999998</v>
      </c>
      <c r="V18" s="25">
        <v>2364.11</v>
      </c>
      <c r="W18" s="25">
        <v>2245.4</v>
      </c>
      <c r="X18" s="25">
        <v>2104.5300000000002</v>
      </c>
      <c r="Y18" s="25">
        <v>2001.4</v>
      </c>
      <c r="Z18" s="25">
        <v>1802.18</v>
      </c>
    </row>
    <row r="19" spans="2:26" x14ac:dyDescent="0.25">
      <c r="B19" s="35">
        <v>11</v>
      </c>
      <c r="C19" s="25">
        <v>1660.87</v>
      </c>
      <c r="D19" s="25">
        <v>1538.06</v>
      </c>
      <c r="E19" s="25">
        <v>1495.41</v>
      </c>
      <c r="F19" s="25">
        <v>1459.48</v>
      </c>
      <c r="G19" s="25">
        <v>1424.4</v>
      </c>
      <c r="H19" s="25">
        <v>1348.35</v>
      </c>
      <c r="I19" s="25">
        <v>1478.17</v>
      </c>
      <c r="J19" s="25">
        <v>1677.27</v>
      </c>
      <c r="K19" s="25">
        <v>1988.68</v>
      </c>
      <c r="L19" s="25">
        <v>2098.87</v>
      </c>
      <c r="M19" s="25">
        <v>2156.75</v>
      </c>
      <c r="N19" s="25">
        <v>2180.0700000000002</v>
      </c>
      <c r="O19" s="25">
        <v>2187.38</v>
      </c>
      <c r="P19" s="25">
        <v>2210.98</v>
      </c>
      <c r="Q19" s="25">
        <v>2236.17</v>
      </c>
      <c r="R19" s="25">
        <v>2269.13</v>
      </c>
      <c r="S19" s="25">
        <v>2276.91</v>
      </c>
      <c r="T19" s="25">
        <v>2274.41</v>
      </c>
      <c r="U19" s="25">
        <v>2309.77</v>
      </c>
      <c r="V19" s="25">
        <v>2271.48</v>
      </c>
      <c r="W19" s="25">
        <v>2202.58</v>
      </c>
      <c r="X19" s="25">
        <v>2104.46</v>
      </c>
      <c r="Y19" s="25">
        <v>1986.28</v>
      </c>
      <c r="Z19" s="25">
        <v>1792.33</v>
      </c>
    </row>
    <row r="20" spans="2:26" x14ac:dyDescent="0.25">
      <c r="B20" s="35">
        <v>12</v>
      </c>
      <c r="C20" s="25">
        <v>1595.68</v>
      </c>
      <c r="D20" s="25">
        <v>1503.81</v>
      </c>
      <c r="E20" s="25">
        <v>1416.93</v>
      </c>
      <c r="F20" s="25">
        <v>1416.49</v>
      </c>
      <c r="G20" s="25">
        <v>1429.99</v>
      </c>
      <c r="H20" s="25">
        <v>1474.86</v>
      </c>
      <c r="I20" s="25">
        <v>1736.31</v>
      </c>
      <c r="J20" s="25">
        <v>2030.45</v>
      </c>
      <c r="K20" s="25">
        <v>2391.91</v>
      </c>
      <c r="L20" s="25">
        <v>2478.9</v>
      </c>
      <c r="M20" s="25">
        <v>2473.14</v>
      </c>
      <c r="N20" s="25">
        <v>2477.13</v>
      </c>
      <c r="O20" s="25">
        <v>2484.59</v>
      </c>
      <c r="P20" s="25">
        <v>2482.1799999999998</v>
      </c>
      <c r="Q20" s="25">
        <v>2480.25</v>
      </c>
      <c r="R20" s="25">
        <v>2495.79</v>
      </c>
      <c r="S20" s="25">
        <v>2503.17</v>
      </c>
      <c r="T20" s="25">
        <v>2497.15</v>
      </c>
      <c r="U20" s="25">
        <v>2522.2399999999998</v>
      </c>
      <c r="V20" s="25">
        <v>2467.04</v>
      </c>
      <c r="W20" s="25">
        <v>2384.15</v>
      </c>
      <c r="X20" s="25">
        <v>2204.04</v>
      </c>
      <c r="Y20" s="25">
        <v>2003.67</v>
      </c>
      <c r="Z20" s="25">
        <v>1765.54</v>
      </c>
    </row>
    <row r="21" spans="2:26" x14ac:dyDescent="0.25">
      <c r="B21" s="35">
        <v>13</v>
      </c>
      <c r="C21" s="25">
        <v>1521.08</v>
      </c>
      <c r="D21" s="25">
        <v>1430.63</v>
      </c>
      <c r="E21" s="25">
        <v>1350.83</v>
      </c>
      <c r="F21" s="25">
        <v>1343.55</v>
      </c>
      <c r="G21" s="25">
        <v>1355.71</v>
      </c>
      <c r="H21" s="25">
        <v>1409.42</v>
      </c>
      <c r="I21" s="25">
        <v>1623.17</v>
      </c>
      <c r="J21" s="25">
        <v>1962.09</v>
      </c>
      <c r="K21" s="25">
        <v>2175.84</v>
      </c>
      <c r="L21" s="25">
        <v>2255.86</v>
      </c>
      <c r="M21" s="25">
        <v>2258.35</v>
      </c>
      <c r="N21" s="25">
        <v>2262.36</v>
      </c>
      <c r="O21" s="25">
        <v>2276.21</v>
      </c>
      <c r="P21" s="25">
        <v>2310.04</v>
      </c>
      <c r="Q21" s="25">
        <v>2320.79</v>
      </c>
      <c r="R21" s="25">
        <v>2364.9899999999998</v>
      </c>
      <c r="S21" s="25">
        <v>2381.39</v>
      </c>
      <c r="T21" s="25">
        <v>2355.7399999999998</v>
      </c>
      <c r="U21" s="25">
        <v>2378.44</v>
      </c>
      <c r="V21" s="25">
        <v>2332.83</v>
      </c>
      <c r="W21" s="25">
        <v>2288.9899999999998</v>
      </c>
      <c r="X21" s="25">
        <v>2195.75</v>
      </c>
      <c r="Y21" s="25">
        <v>1965.85</v>
      </c>
      <c r="Z21" s="25">
        <v>1700.02</v>
      </c>
    </row>
    <row r="22" spans="2:26" x14ac:dyDescent="0.25">
      <c r="B22" s="35">
        <v>14</v>
      </c>
      <c r="C22" s="25">
        <v>1531.78</v>
      </c>
      <c r="D22" s="25">
        <v>1466.96</v>
      </c>
      <c r="E22" s="25">
        <v>1398.7</v>
      </c>
      <c r="F22" s="25">
        <v>1402.27</v>
      </c>
      <c r="G22" s="25">
        <v>1418.41</v>
      </c>
      <c r="H22" s="25">
        <v>1486.83</v>
      </c>
      <c r="I22" s="25">
        <v>1667.84</v>
      </c>
      <c r="J22" s="25">
        <v>1986.89</v>
      </c>
      <c r="K22" s="25">
        <v>2279.83</v>
      </c>
      <c r="L22" s="25">
        <v>2402.59</v>
      </c>
      <c r="M22" s="25">
        <v>2405.91</v>
      </c>
      <c r="N22" s="25">
        <v>2426.4899999999998</v>
      </c>
      <c r="O22" s="25">
        <v>2420.88</v>
      </c>
      <c r="P22" s="25">
        <v>2438.0300000000002</v>
      </c>
      <c r="Q22" s="25">
        <v>2467.2399999999998</v>
      </c>
      <c r="R22" s="25">
        <v>2503.21</v>
      </c>
      <c r="S22" s="25">
        <v>2518.3200000000002</v>
      </c>
      <c r="T22" s="25">
        <v>2498.79</v>
      </c>
      <c r="U22" s="25">
        <v>2544.02</v>
      </c>
      <c r="V22" s="25">
        <v>2506.02</v>
      </c>
      <c r="W22" s="25">
        <v>2398.0500000000002</v>
      </c>
      <c r="X22" s="25">
        <v>2256.79</v>
      </c>
      <c r="Y22" s="25">
        <v>2012.65</v>
      </c>
      <c r="Z22" s="25">
        <v>1798.99</v>
      </c>
    </row>
    <row r="23" spans="2:26" x14ac:dyDescent="0.25">
      <c r="B23" s="35">
        <v>15</v>
      </c>
      <c r="C23" s="25">
        <v>1649.04</v>
      </c>
      <c r="D23" s="25">
        <v>1534.31</v>
      </c>
      <c r="E23" s="25">
        <v>1532.46</v>
      </c>
      <c r="F23" s="25">
        <v>1535.4</v>
      </c>
      <c r="G23" s="25">
        <v>1552.95</v>
      </c>
      <c r="H23" s="25">
        <v>1602.95</v>
      </c>
      <c r="I23" s="25">
        <v>1824.24</v>
      </c>
      <c r="J23" s="25">
        <v>2038.03</v>
      </c>
      <c r="K23" s="25">
        <v>2364.79</v>
      </c>
      <c r="L23" s="25">
        <v>2427.4499999999998</v>
      </c>
      <c r="M23" s="25">
        <v>2422.33</v>
      </c>
      <c r="N23" s="25">
        <v>2429.19</v>
      </c>
      <c r="O23" s="25">
        <v>2437</v>
      </c>
      <c r="P23" s="25">
        <v>2480.3200000000002</v>
      </c>
      <c r="Q23" s="25">
        <v>2498.1799999999998</v>
      </c>
      <c r="R23" s="25">
        <v>2548.38</v>
      </c>
      <c r="S23" s="25">
        <v>2529.91</v>
      </c>
      <c r="T23" s="25">
        <v>2586.8200000000002</v>
      </c>
      <c r="U23" s="25">
        <v>2699.37</v>
      </c>
      <c r="V23" s="25">
        <v>2644.44</v>
      </c>
      <c r="W23" s="25">
        <v>2471.16</v>
      </c>
      <c r="X23" s="25">
        <v>2328.3200000000002</v>
      </c>
      <c r="Y23" s="25">
        <v>2029.97</v>
      </c>
      <c r="Z23" s="25">
        <v>1890.45</v>
      </c>
    </row>
    <row r="24" spans="2:26" x14ac:dyDescent="0.25">
      <c r="B24" s="35">
        <v>16</v>
      </c>
      <c r="C24" s="25">
        <v>1673.27</v>
      </c>
      <c r="D24" s="25">
        <v>1601.69</v>
      </c>
      <c r="E24" s="25">
        <v>1594.41</v>
      </c>
      <c r="F24" s="25">
        <v>1581.96</v>
      </c>
      <c r="G24" s="25">
        <v>1590.65</v>
      </c>
      <c r="H24" s="25">
        <v>1635.17</v>
      </c>
      <c r="I24" s="25">
        <v>1800.17</v>
      </c>
      <c r="J24" s="25">
        <v>1978.99</v>
      </c>
      <c r="K24" s="25">
        <v>2287</v>
      </c>
      <c r="L24" s="25">
        <v>2346.4299999999998</v>
      </c>
      <c r="M24" s="25">
        <v>2328.66</v>
      </c>
      <c r="N24" s="25">
        <v>2332.21</v>
      </c>
      <c r="O24" s="25">
        <v>2335.13</v>
      </c>
      <c r="P24" s="25">
        <v>2360.6799999999998</v>
      </c>
      <c r="Q24" s="25">
        <v>2423.61</v>
      </c>
      <c r="R24" s="25">
        <v>2423.91</v>
      </c>
      <c r="S24" s="25">
        <v>2425.41</v>
      </c>
      <c r="T24" s="25">
        <v>2404.6799999999998</v>
      </c>
      <c r="U24" s="25">
        <v>2394.12</v>
      </c>
      <c r="V24" s="25">
        <v>2405.5500000000002</v>
      </c>
      <c r="W24" s="25">
        <v>2290.96</v>
      </c>
      <c r="X24" s="25">
        <v>2233</v>
      </c>
      <c r="Y24" s="25">
        <v>2000.44</v>
      </c>
      <c r="Z24" s="25">
        <v>1893.03</v>
      </c>
    </row>
    <row r="25" spans="2:26" x14ac:dyDescent="0.25">
      <c r="B25" s="35">
        <v>17</v>
      </c>
      <c r="C25" s="25">
        <v>1843.52</v>
      </c>
      <c r="D25" s="25">
        <v>1723.65</v>
      </c>
      <c r="E25" s="25">
        <v>1678.19</v>
      </c>
      <c r="F25" s="25">
        <v>1611.4</v>
      </c>
      <c r="G25" s="25">
        <v>1577.88</v>
      </c>
      <c r="H25" s="25">
        <v>1606.29</v>
      </c>
      <c r="I25" s="25">
        <v>1723.39</v>
      </c>
      <c r="J25" s="25">
        <v>1972.79</v>
      </c>
      <c r="K25" s="25">
        <v>2421.7600000000002</v>
      </c>
      <c r="L25" s="25">
        <v>2564.73</v>
      </c>
      <c r="M25" s="25">
        <v>2568.86</v>
      </c>
      <c r="N25" s="25">
        <v>2562.29</v>
      </c>
      <c r="O25" s="25">
        <v>2572.64</v>
      </c>
      <c r="P25" s="25">
        <v>2591.73</v>
      </c>
      <c r="Q25" s="25">
        <v>2655.06</v>
      </c>
      <c r="R25" s="25">
        <v>2672.09</v>
      </c>
      <c r="S25" s="25">
        <v>2674.48</v>
      </c>
      <c r="T25" s="25">
        <v>2680.71</v>
      </c>
      <c r="U25" s="25">
        <v>2695.62</v>
      </c>
      <c r="V25" s="25">
        <v>2658.73</v>
      </c>
      <c r="W25" s="25">
        <v>2595.87</v>
      </c>
      <c r="X25" s="25">
        <v>2451.42</v>
      </c>
      <c r="Y25" s="25">
        <v>2201.6999999999998</v>
      </c>
      <c r="Z25" s="25">
        <v>1912.22</v>
      </c>
    </row>
    <row r="26" spans="2:26" x14ac:dyDescent="0.25">
      <c r="B26" s="35">
        <v>18</v>
      </c>
      <c r="C26" s="25">
        <v>1745.81</v>
      </c>
      <c r="D26" s="25">
        <v>1603.64</v>
      </c>
      <c r="E26" s="25">
        <v>1551.37</v>
      </c>
      <c r="F26" s="25">
        <v>1504.41</v>
      </c>
      <c r="G26" s="25">
        <v>1480.36</v>
      </c>
      <c r="H26" s="25">
        <v>1458.01</v>
      </c>
      <c r="I26" s="25">
        <v>1614.69</v>
      </c>
      <c r="J26" s="25">
        <v>1830.55</v>
      </c>
      <c r="K26" s="25">
        <v>2125.65</v>
      </c>
      <c r="L26" s="25">
        <v>2447.5700000000002</v>
      </c>
      <c r="M26" s="25">
        <v>2479.02</v>
      </c>
      <c r="N26" s="25">
        <v>2486.6</v>
      </c>
      <c r="O26" s="25">
        <v>2491.37</v>
      </c>
      <c r="P26" s="25">
        <v>2506.84</v>
      </c>
      <c r="Q26" s="25">
        <v>2566.13</v>
      </c>
      <c r="R26" s="25">
        <v>2570.1799999999998</v>
      </c>
      <c r="S26" s="25">
        <v>2585.77</v>
      </c>
      <c r="T26" s="25">
        <v>2593.4299999999998</v>
      </c>
      <c r="U26" s="25">
        <v>2593.6799999999998</v>
      </c>
      <c r="V26" s="25">
        <v>2583.7199999999998</v>
      </c>
      <c r="W26" s="25">
        <v>2500.31</v>
      </c>
      <c r="X26" s="25">
        <v>2394.52</v>
      </c>
      <c r="Y26" s="25">
        <v>2125.04</v>
      </c>
      <c r="Z26" s="25">
        <v>1901.33</v>
      </c>
    </row>
    <row r="27" spans="2:26" x14ac:dyDescent="0.25">
      <c r="B27" s="35">
        <v>19</v>
      </c>
      <c r="C27" s="25">
        <v>1674.91</v>
      </c>
      <c r="D27" s="25">
        <v>1555.49</v>
      </c>
      <c r="E27" s="25">
        <v>1557.95</v>
      </c>
      <c r="F27" s="25">
        <v>1543.58</v>
      </c>
      <c r="G27" s="25">
        <v>1523.74</v>
      </c>
      <c r="H27" s="25">
        <v>1601.38</v>
      </c>
      <c r="I27" s="25">
        <v>1641.02</v>
      </c>
      <c r="J27" s="25">
        <v>1913.45</v>
      </c>
      <c r="K27" s="25">
        <v>2148.33</v>
      </c>
      <c r="L27" s="25">
        <v>2295.02</v>
      </c>
      <c r="M27" s="25">
        <v>2268.31</v>
      </c>
      <c r="N27" s="25">
        <v>2293.38</v>
      </c>
      <c r="O27" s="25">
        <v>2317.89</v>
      </c>
      <c r="P27" s="25">
        <v>2387.71</v>
      </c>
      <c r="Q27" s="25">
        <v>2437.15</v>
      </c>
      <c r="R27" s="25">
        <v>2439.71</v>
      </c>
      <c r="S27" s="25">
        <v>2445.17</v>
      </c>
      <c r="T27" s="25">
        <v>2436.63</v>
      </c>
      <c r="U27" s="25">
        <v>2393</v>
      </c>
      <c r="V27" s="25">
        <v>2365.58</v>
      </c>
      <c r="W27" s="25">
        <v>2246.4499999999998</v>
      </c>
      <c r="X27" s="25">
        <v>2114.9899999999998</v>
      </c>
      <c r="Y27" s="25">
        <v>1937.11</v>
      </c>
      <c r="Z27" s="25">
        <v>1684.56</v>
      </c>
    </row>
    <row r="28" spans="2:26" x14ac:dyDescent="0.25">
      <c r="B28" s="35">
        <v>20</v>
      </c>
      <c r="C28" s="25">
        <v>1482.91</v>
      </c>
      <c r="D28" s="25">
        <v>1330.12</v>
      </c>
      <c r="E28" s="25">
        <v>1282.76</v>
      </c>
      <c r="F28" s="25">
        <v>1264.3499999999999</v>
      </c>
      <c r="G28" s="25">
        <v>1308.3499999999999</v>
      </c>
      <c r="H28" s="25">
        <v>1312.84</v>
      </c>
      <c r="I28" s="25">
        <v>1537.41</v>
      </c>
      <c r="J28" s="25">
        <v>1850.99</v>
      </c>
      <c r="K28" s="25">
        <v>2079.15</v>
      </c>
      <c r="L28" s="25">
        <v>2230.11</v>
      </c>
      <c r="M28" s="25">
        <v>2214.2199999999998</v>
      </c>
      <c r="N28" s="25">
        <v>2237.0700000000002</v>
      </c>
      <c r="O28" s="25">
        <v>2302.4</v>
      </c>
      <c r="P28" s="25">
        <v>2247.98</v>
      </c>
      <c r="Q28" s="25">
        <v>2250.9699999999998</v>
      </c>
      <c r="R28" s="25">
        <v>2328.86</v>
      </c>
      <c r="S28" s="25">
        <v>2298.92</v>
      </c>
      <c r="T28" s="25">
        <v>2276.5</v>
      </c>
      <c r="U28" s="25">
        <v>2253.5</v>
      </c>
      <c r="V28" s="25">
        <v>2257.39</v>
      </c>
      <c r="W28" s="25">
        <v>2241.4299999999998</v>
      </c>
      <c r="X28" s="25">
        <v>2134.04</v>
      </c>
      <c r="Y28" s="25">
        <v>1891.94</v>
      </c>
      <c r="Z28" s="25">
        <v>1694.85</v>
      </c>
    </row>
    <row r="29" spans="2:26" x14ac:dyDescent="0.25">
      <c r="B29" s="35">
        <v>21</v>
      </c>
      <c r="C29" s="25">
        <v>1521.61</v>
      </c>
      <c r="D29" s="25">
        <v>1438.83</v>
      </c>
      <c r="E29" s="25">
        <v>1327.04</v>
      </c>
      <c r="F29" s="25">
        <v>1312.19</v>
      </c>
      <c r="G29" s="25">
        <v>1352.54</v>
      </c>
      <c r="H29" s="25">
        <v>1400.39</v>
      </c>
      <c r="I29" s="25">
        <v>1652.24</v>
      </c>
      <c r="J29" s="25">
        <v>1864.64</v>
      </c>
      <c r="K29" s="25">
        <v>2131.64</v>
      </c>
      <c r="L29" s="25">
        <v>2271.27</v>
      </c>
      <c r="M29" s="25">
        <v>2274.85</v>
      </c>
      <c r="N29" s="25">
        <v>2282.21</v>
      </c>
      <c r="O29" s="25">
        <v>2278.0500000000002</v>
      </c>
      <c r="P29" s="25">
        <v>2331</v>
      </c>
      <c r="Q29" s="25">
        <v>2336.84</v>
      </c>
      <c r="R29" s="25">
        <v>2416.9</v>
      </c>
      <c r="S29" s="25">
        <v>2415.2600000000002</v>
      </c>
      <c r="T29" s="25">
        <v>2402.91</v>
      </c>
      <c r="U29" s="25">
        <v>2359.36</v>
      </c>
      <c r="V29" s="25">
        <v>2291.11</v>
      </c>
      <c r="W29" s="25">
        <v>2247.08</v>
      </c>
      <c r="X29" s="25">
        <v>2083.09</v>
      </c>
      <c r="Y29" s="25">
        <v>1905.55</v>
      </c>
      <c r="Z29" s="25">
        <v>1696.58</v>
      </c>
    </row>
    <row r="30" spans="2:26" x14ac:dyDescent="0.25">
      <c r="B30" s="35">
        <v>22</v>
      </c>
      <c r="C30" s="25">
        <v>1501.83</v>
      </c>
      <c r="D30" s="25">
        <v>1353.73</v>
      </c>
      <c r="E30" s="25">
        <v>1271.21</v>
      </c>
      <c r="F30" s="25">
        <v>1282.96</v>
      </c>
      <c r="G30" s="25">
        <v>1309.43</v>
      </c>
      <c r="H30" s="25">
        <v>1307.78</v>
      </c>
      <c r="I30" s="25">
        <v>1541.31</v>
      </c>
      <c r="J30" s="25">
        <v>1833.37</v>
      </c>
      <c r="K30" s="25">
        <v>2068.35</v>
      </c>
      <c r="L30" s="25">
        <v>2199.35</v>
      </c>
      <c r="M30" s="25">
        <v>2195.16</v>
      </c>
      <c r="N30" s="25">
        <v>2212.98</v>
      </c>
      <c r="O30" s="25">
        <v>2200.62</v>
      </c>
      <c r="P30" s="25">
        <v>2237.85</v>
      </c>
      <c r="Q30" s="25">
        <v>2244.31</v>
      </c>
      <c r="R30" s="25">
        <v>2323.83</v>
      </c>
      <c r="S30" s="25">
        <v>2323.56</v>
      </c>
      <c r="T30" s="25">
        <v>2409.23</v>
      </c>
      <c r="U30" s="25">
        <v>2285.21</v>
      </c>
      <c r="V30" s="25">
        <v>2250.13</v>
      </c>
      <c r="W30" s="25">
        <v>2188.54</v>
      </c>
      <c r="X30" s="25">
        <v>2030.98</v>
      </c>
      <c r="Y30" s="25">
        <v>1885.42</v>
      </c>
      <c r="Z30" s="25">
        <v>1662.97</v>
      </c>
    </row>
    <row r="31" spans="2:26" x14ac:dyDescent="0.25">
      <c r="B31" s="35">
        <v>23</v>
      </c>
      <c r="C31" s="25">
        <v>1503.06</v>
      </c>
      <c r="D31" s="25">
        <v>1402.64</v>
      </c>
      <c r="E31" s="25">
        <v>1338.49</v>
      </c>
      <c r="F31" s="25">
        <v>1331.39</v>
      </c>
      <c r="G31" s="25">
        <v>1350.72</v>
      </c>
      <c r="H31" s="25">
        <v>1470.47</v>
      </c>
      <c r="I31" s="25">
        <v>1600.73</v>
      </c>
      <c r="J31" s="25">
        <v>1870.48</v>
      </c>
      <c r="K31" s="25">
        <v>2172.3200000000002</v>
      </c>
      <c r="L31" s="25">
        <v>2275.71</v>
      </c>
      <c r="M31" s="25">
        <v>2253.39</v>
      </c>
      <c r="N31" s="25">
        <v>2249.92</v>
      </c>
      <c r="O31" s="25">
        <v>2246.61</v>
      </c>
      <c r="P31" s="25">
        <v>2265.6999999999998</v>
      </c>
      <c r="Q31" s="25">
        <v>2264.36</v>
      </c>
      <c r="R31" s="25">
        <v>2365.9899999999998</v>
      </c>
      <c r="S31" s="25">
        <v>2378.66</v>
      </c>
      <c r="T31" s="25">
        <v>2375.61</v>
      </c>
      <c r="U31" s="25">
        <v>2296.96</v>
      </c>
      <c r="V31" s="25">
        <v>2244.9</v>
      </c>
      <c r="W31" s="25">
        <v>2197.84</v>
      </c>
      <c r="X31" s="25">
        <v>2066.71</v>
      </c>
      <c r="Y31" s="25">
        <v>1928.42</v>
      </c>
      <c r="Z31" s="25">
        <v>1793.92</v>
      </c>
    </row>
    <row r="32" spans="2:26" x14ac:dyDescent="0.25">
      <c r="B32" s="35">
        <v>24</v>
      </c>
      <c r="C32" s="25">
        <v>1669.15</v>
      </c>
      <c r="D32" s="25">
        <v>1544.92</v>
      </c>
      <c r="E32" s="25">
        <v>1512.21</v>
      </c>
      <c r="F32" s="25">
        <v>1482.39</v>
      </c>
      <c r="G32" s="25">
        <v>1421.76</v>
      </c>
      <c r="H32" s="25">
        <v>1467.01</v>
      </c>
      <c r="I32" s="25">
        <v>1486.05</v>
      </c>
      <c r="J32" s="25">
        <v>1738.61</v>
      </c>
      <c r="K32" s="25">
        <v>1914.72</v>
      </c>
      <c r="L32" s="25">
        <v>2151.35</v>
      </c>
      <c r="M32" s="25">
        <v>2197.12</v>
      </c>
      <c r="N32" s="25">
        <v>2212.5700000000002</v>
      </c>
      <c r="O32" s="25">
        <v>2209.5100000000002</v>
      </c>
      <c r="P32" s="25">
        <v>2209.21</v>
      </c>
      <c r="Q32" s="25">
        <v>2225.88</v>
      </c>
      <c r="R32" s="25">
        <v>2243.39</v>
      </c>
      <c r="S32" s="25">
        <v>2261.54</v>
      </c>
      <c r="T32" s="25">
        <v>2272.0100000000002</v>
      </c>
      <c r="U32" s="25">
        <v>2257.73</v>
      </c>
      <c r="V32" s="25">
        <v>2228.96</v>
      </c>
      <c r="W32" s="25">
        <v>2171.56</v>
      </c>
      <c r="X32" s="25">
        <v>2037.73</v>
      </c>
      <c r="Y32" s="25">
        <v>1891.3</v>
      </c>
      <c r="Z32" s="25">
        <v>1686.91</v>
      </c>
    </row>
    <row r="33" spans="2:26" x14ac:dyDescent="0.25">
      <c r="B33" s="35">
        <v>25</v>
      </c>
      <c r="C33" s="25">
        <v>1634.04</v>
      </c>
      <c r="D33" s="25">
        <v>1545.82</v>
      </c>
      <c r="E33" s="25">
        <v>1504.68</v>
      </c>
      <c r="F33" s="25">
        <v>1473.23</v>
      </c>
      <c r="G33" s="25">
        <v>1438.23</v>
      </c>
      <c r="H33" s="25">
        <v>1452.54</v>
      </c>
      <c r="I33" s="25">
        <v>1501.78</v>
      </c>
      <c r="J33" s="25">
        <v>1600.72</v>
      </c>
      <c r="K33" s="25">
        <v>1853.98</v>
      </c>
      <c r="L33" s="25">
        <v>1955.95</v>
      </c>
      <c r="M33" s="25">
        <v>2059.04</v>
      </c>
      <c r="N33" s="25">
        <v>2084.34</v>
      </c>
      <c r="O33" s="25">
        <v>2072.92</v>
      </c>
      <c r="P33" s="25">
        <v>2093.92</v>
      </c>
      <c r="Q33" s="25">
        <v>2106.98</v>
      </c>
      <c r="R33" s="25">
        <v>2152.64</v>
      </c>
      <c r="S33" s="25">
        <v>2195.4899999999998</v>
      </c>
      <c r="T33" s="25">
        <v>2212.1</v>
      </c>
      <c r="U33" s="25">
        <v>2201.9699999999998</v>
      </c>
      <c r="V33" s="25">
        <v>2188.5100000000002</v>
      </c>
      <c r="W33" s="25">
        <v>2115.0500000000002</v>
      </c>
      <c r="X33" s="25">
        <v>2020.02</v>
      </c>
      <c r="Y33" s="25">
        <v>1918.65</v>
      </c>
      <c r="Z33" s="25">
        <v>1804.18</v>
      </c>
    </row>
    <row r="34" spans="2:26" x14ac:dyDescent="0.25">
      <c r="B34" s="35">
        <v>26</v>
      </c>
      <c r="C34" s="25">
        <v>1514.57</v>
      </c>
      <c r="D34" s="25">
        <v>1455.15</v>
      </c>
      <c r="E34" s="25">
        <v>1308.0899999999999</v>
      </c>
      <c r="F34" s="25">
        <v>1247.51</v>
      </c>
      <c r="G34" s="25">
        <v>1259.46</v>
      </c>
      <c r="H34" s="25">
        <v>1438.23</v>
      </c>
      <c r="I34" s="25">
        <v>1503.53</v>
      </c>
      <c r="J34" s="25">
        <v>1801.08</v>
      </c>
      <c r="K34" s="25">
        <v>1978.9</v>
      </c>
      <c r="L34" s="25">
        <v>2157.0300000000002</v>
      </c>
      <c r="M34" s="25">
        <v>2135.9499999999998</v>
      </c>
      <c r="N34" s="25">
        <v>2144.61</v>
      </c>
      <c r="O34" s="25">
        <v>2151.84</v>
      </c>
      <c r="P34" s="25">
        <v>2168.84</v>
      </c>
      <c r="Q34" s="25">
        <v>2178.13</v>
      </c>
      <c r="R34" s="25">
        <v>2261.09</v>
      </c>
      <c r="S34" s="25">
        <v>2289.04</v>
      </c>
      <c r="T34" s="25">
        <v>2299.87</v>
      </c>
      <c r="U34" s="25">
        <v>2319.9299999999998</v>
      </c>
      <c r="V34" s="25">
        <v>2264.2800000000002</v>
      </c>
      <c r="W34" s="25">
        <v>2190.64</v>
      </c>
      <c r="X34" s="25">
        <v>2058.52</v>
      </c>
      <c r="Y34" s="25">
        <v>1907.74</v>
      </c>
      <c r="Z34" s="25">
        <v>1662.63</v>
      </c>
    </row>
    <row r="35" spans="2:26" x14ac:dyDescent="0.25">
      <c r="B35" s="35">
        <v>27</v>
      </c>
      <c r="C35" s="25">
        <v>1536.7</v>
      </c>
      <c r="D35" s="25">
        <v>1404.93</v>
      </c>
      <c r="E35" s="25">
        <v>1257.8900000000001</v>
      </c>
      <c r="F35" s="25">
        <v>1229.5899999999999</v>
      </c>
      <c r="G35" s="25">
        <v>1252.24</v>
      </c>
      <c r="H35" s="25">
        <v>1428.89</v>
      </c>
      <c r="I35" s="25">
        <v>1539.63</v>
      </c>
      <c r="J35" s="25">
        <v>1808.13</v>
      </c>
      <c r="K35" s="25">
        <v>2030.36</v>
      </c>
      <c r="L35" s="25">
        <v>2197.61</v>
      </c>
      <c r="M35" s="25">
        <v>2163.4499999999998</v>
      </c>
      <c r="N35" s="25">
        <v>2193.9699999999998</v>
      </c>
      <c r="O35" s="25">
        <v>2179.12</v>
      </c>
      <c r="P35" s="25">
        <v>2197.09</v>
      </c>
      <c r="Q35" s="25">
        <v>2238.23</v>
      </c>
      <c r="R35" s="25">
        <v>2267.17</v>
      </c>
      <c r="S35" s="25">
        <v>2307.77</v>
      </c>
      <c r="T35" s="25">
        <v>2305.56</v>
      </c>
      <c r="U35" s="25">
        <v>2293.29</v>
      </c>
      <c r="V35" s="25">
        <v>2251.4899999999998</v>
      </c>
      <c r="W35" s="25">
        <v>2205.38</v>
      </c>
      <c r="X35" s="25">
        <v>2084.75</v>
      </c>
      <c r="Y35" s="25">
        <v>1916.9</v>
      </c>
      <c r="Z35" s="25">
        <v>1768.2</v>
      </c>
    </row>
    <row r="36" spans="2:26" x14ac:dyDescent="0.25">
      <c r="B36" s="35">
        <v>28</v>
      </c>
      <c r="C36" s="25">
        <v>1501.63</v>
      </c>
      <c r="D36" s="25">
        <v>1362.29</v>
      </c>
      <c r="E36" s="25">
        <v>1279.9100000000001</v>
      </c>
      <c r="F36" s="25">
        <v>1246.06</v>
      </c>
      <c r="G36" s="25">
        <v>1268.78</v>
      </c>
      <c r="H36" s="25">
        <v>1448.25</v>
      </c>
      <c r="I36" s="25">
        <v>1553.77</v>
      </c>
      <c r="J36" s="25">
        <v>1820.03</v>
      </c>
      <c r="K36" s="25">
        <v>2017.95</v>
      </c>
      <c r="L36" s="25">
        <v>2214.87</v>
      </c>
      <c r="M36" s="25">
        <v>2195.4899999999998</v>
      </c>
      <c r="N36" s="25">
        <v>2186.9499999999998</v>
      </c>
      <c r="O36" s="25">
        <v>2197.91</v>
      </c>
      <c r="P36" s="25">
        <v>2208.27</v>
      </c>
      <c r="Q36" s="25">
        <v>2213.1</v>
      </c>
      <c r="R36" s="25">
        <v>2233.89</v>
      </c>
      <c r="S36" s="25">
        <v>2257.59</v>
      </c>
      <c r="T36" s="25">
        <v>2257.27</v>
      </c>
      <c r="U36" s="25">
        <v>2241.31</v>
      </c>
      <c r="V36" s="25">
        <v>2232.9699999999998</v>
      </c>
      <c r="W36" s="25">
        <v>2206.3200000000002</v>
      </c>
      <c r="X36" s="25">
        <v>2104.37</v>
      </c>
      <c r="Y36" s="25">
        <v>1910</v>
      </c>
      <c r="Z36" s="25">
        <v>1719.51</v>
      </c>
    </row>
    <row r="37" spans="2:26" x14ac:dyDescent="0.25">
      <c r="B37" s="35">
        <v>29</v>
      </c>
      <c r="C37" s="25">
        <v>1524.97</v>
      </c>
      <c r="D37" s="25">
        <v>1411.89</v>
      </c>
      <c r="E37" s="25">
        <v>1363.18</v>
      </c>
      <c r="F37" s="25">
        <v>1342.45</v>
      </c>
      <c r="G37" s="25">
        <v>1360.34</v>
      </c>
      <c r="H37" s="25">
        <v>1464.33</v>
      </c>
      <c r="I37" s="25">
        <v>1552.84</v>
      </c>
      <c r="J37" s="25">
        <v>1811.23</v>
      </c>
      <c r="K37" s="25">
        <v>1979.73</v>
      </c>
      <c r="L37" s="25">
        <v>2188</v>
      </c>
      <c r="M37" s="25">
        <v>2160.42</v>
      </c>
      <c r="N37" s="25">
        <v>2175.9699999999998</v>
      </c>
      <c r="O37" s="25">
        <v>2177.5300000000002</v>
      </c>
      <c r="P37" s="25">
        <v>2203.4</v>
      </c>
      <c r="Q37" s="25">
        <v>2214.35</v>
      </c>
      <c r="R37" s="25">
        <v>2272.41</v>
      </c>
      <c r="S37" s="25">
        <v>2359.54</v>
      </c>
      <c r="T37" s="25">
        <v>2376.91</v>
      </c>
      <c r="U37" s="25">
        <v>2365.4499999999998</v>
      </c>
      <c r="V37" s="25">
        <v>2263.4499999999998</v>
      </c>
      <c r="W37" s="25">
        <v>2193.73</v>
      </c>
      <c r="X37" s="25">
        <v>2069.69</v>
      </c>
      <c r="Y37" s="25">
        <v>1858.29</v>
      </c>
      <c r="Z37" s="25">
        <v>1652.64</v>
      </c>
    </row>
    <row r="38" spans="2:26" x14ac:dyDescent="0.25">
      <c r="B38" s="35">
        <v>30</v>
      </c>
      <c r="C38" s="25">
        <v>1557.25</v>
      </c>
      <c r="D38" s="25">
        <v>1504.91</v>
      </c>
      <c r="E38" s="25">
        <v>1485.48</v>
      </c>
      <c r="F38" s="25">
        <v>1436.88</v>
      </c>
      <c r="G38" s="25">
        <v>1474.12</v>
      </c>
      <c r="H38" s="25">
        <v>1534.03</v>
      </c>
      <c r="I38" s="25">
        <v>1610.23</v>
      </c>
      <c r="J38" s="25">
        <v>1826.51</v>
      </c>
      <c r="K38" s="25">
        <v>2050.79</v>
      </c>
      <c r="L38" s="25">
        <v>2237.52</v>
      </c>
      <c r="M38" s="25">
        <v>2210.8200000000002</v>
      </c>
      <c r="N38" s="25">
        <v>2229.86</v>
      </c>
      <c r="O38" s="25">
        <v>2207.69</v>
      </c>
      <c r="P38" s="25">
        <v>2214.31</v>
      </c>
      <c r="Q38" s="25">
        <v>2227.4499999999998</v>
      </c>
      <c r="R38" s="25">
        <v>2308.86</v>
      </c>
      <c r="S38" s="25">
        <v>2357.0500000000002</v>
      </c>
      <c r="T38" s="25">
        <v>2352.15</v>
      </c>
      <c r="U38" s="25">
        <v>2342.19</v>
      </c>
      <c r="V38" s="25">
        <v>2282.1999999999998</v>
      </c>
      <c r="W38" s="25">
        <v>2198.56</v>
      </c>
      <c r="X38" s="25">
        <v>2143.62</v>
      </c>
      <c r="Y38" s="25">
        <v>1938.75</v>
      </c>
      <c r="Z38" s="25">
        <v>1804.21</v>
      </c>
    </row>
    <row r="39" spans="2:26" x14ac:dyDescent="0.25">
      <c r="B39" s="35">
        <v>31</v>
      </c>
      <c r="C39" s="25">
        <v>1761.06</v>
      </c>
      <c r="D39" s="25">
        <v>1622.13</v>
      </c>
      <c r="E39" s="25">
        <v>1586.24</v>
      </c>
      <c r="F39" s="25">
        <v>1533.85</v>
      </c>
      <c r="G39" s="25">
        <v>1541.52</v>
      </c>
      <c r="H39" s="25">
        <v>1539.97</v>
      </c>
      <c r="I39" s="25">
        <v>1712.57</v>
      </c>
      <c r="J39" s="25">
        <v>1816.43</v>
      </c>
      <c r="K39" s="25">
        <v>1907.22</v>
      </c>
      <c r="L39" s="25">
        <v>2159.5500000000002</v>
      </c>
      <c r="M39" s="25">
        <v>2251.42</v>
      </c>
      <c r="N39" s="25">
        <v>2254.71</v>
      </c>
      <c r="O39" s="25">
        <v>2246.85</v>
      </c>
      <c r="P39" s="25">
        <v>2248.33</v>
      </c>
      <c r="Q39" s="25">
        <v>2256.52</v>
      </c>
      <c r="R39" s="25">
        <v>2323.0500000000002</v>
      </c>
      <c r="S39" s="25">
        <v>2354.61</v>
      </c>
      <c r="T39" s="25">
        <v>2371.89</v>
      </c>
      <c r="U39" s="25">
        <v>2356.1999999999998</v>
      </c>
      <c r="V39" s="25">
        <v>2337.0700000000002</v>
      </c>
      <c r="W39" s="25">
        <v>2304.5</v>
      </c>
      <c r="X39" s="25">
        <v>2162.66</v>
      </c>
      <c r="Y39" s="25">
        <v>1875.14</v>
      </c>
      <c r="Z39" s="25">
        <v>1811.29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1441.43</v>
      </c>
      <c r="D45" s="25">
        <f t="shared" ref="D45:Z45" si="0">D9</f>
        <v>1342.64</v>
      </c>
      <c r="E45" s="25">
        <f t="shared" si="0"/>
        <v>1285.58</v>
      </c>
      <c r="F45" s="25">
        <f t="shared" si="0"/>
        <v>1283.98</v>
      </c>
      <c r="G45" s="25">
        <f t="shared" si="0"/>
        <v>1301.3399999999999</v>
      </c>
      <c r="H45" s="25">
        <f t="shared" si="0"/>
        <v>1372.47</v>
      </c>
      <c r="I45" s="25">
        <f t="shared" si="0"/>
        <v>1582.44</v>
      </c>
      <c r="J45" s="25">
        <f t="shared" si="0"/>
        <v>1883.6</v>
      </c>
      <c r="K45" s="25">
        <f t="shared" si="0"/>
        <v>2038.21</v>
      </c>
      <c r="L45" s="25">
        <f t="shared" si="0"/>
        <v>2262.8200000000002</v>
      </c>
      <c r="M45" s="25">
        <f t="shared" si="0"/>
        <v>2255.7399999999998</v>
      </c>
      <c r="N45" s="25">
        <f t="shared" si="0"/>
        <v>2267.84</v>
      </c>
      <c r="O45" s="25">
        <f t="shared" si="0"/>
        <v>2271.6</v>
      </c>
      <c r="P45" s="25">
        <f t="shared" si="0"/>
        <v>2317.16</v>
      </c>
      <c r="Q45" s="25">
        <f t="shared" si="0"/>
        <v>2360.6999999999998</v>
      </c>
      <c r="R45" s="25">
        <f t="shared" si="0"/>
        <v>2353.77</v>
      </c>
      <c r="S45" s="25">
        <f t="shared" si="0"/>
        <v>2359.89</v>
      </c>
      <c r="T45" s="25">
        <f t="shared" si="0"/>
        <v>2377.1</v>
      </c>
      <c r="U45" s="25">
        <f t="shared" si="0"/>
        <v>2399.62</v>
      </c>
      <c r="V45" s="25">
        <f t="shared" si="0"/>
        <v>2280.2800000000002</v>
      </c>
      <c r="W45" s="25">
        <f t="shared" si="0"/>
        <v>2184.4</v>
      </c>
      <c r="X45" s="25">
        <f t="shared" si="0"/>
        <v>1986.7</v>
      </c>
      <c r="Y45" s="25">
        <f t="shared" si="0"/>
        <v>1873.95</v>
      </c>
      <c r="Z45" s="25">
        <f t="shared" si="0"/>
        <v>1644.5</v>
      </c>
    </row>
    <row r="46" spans="2:26" x14ac:dyDescent="0.25">
      <c r="B46" s="35">
        <v>2</v>
      </c>
      <c r="C46" s="25">
        <f t="shared" ref="C46:Z56" si="1">C10</f>
        <v>1543.98</v>
      </c>
      <c r="D46" s="25">
        <f t="shared" si="1"/>
        <v>1349.26</v>
      </c>
      <c r="E46" s="25">
        <f t="shared" si="1"/>
        <v>1196.24</v>
      </c>
      <c r="F46" s="25">
        <f t="shared" si="1"/>
        <v>1212.3699999999999</v>
      </c>
      <c r="G46" s="25">
        <f t="shared" si="1"/>
        <v>1228.4000000000001</v>
      </c>
      <c r="H46" s="25">
        <f t="shared" si="1"/>
        <v>1300.25</v>
      </c>
      <c r="I46" s="25">
        <f t="shared" si="1"/>
        <v>1652.81</v>
      </c>
      <c r="J46" s="25">
        <f t="shared" si="1"/>
        <v>1848.8</v>
      </c>
      <c r="K46" s="25">
        <f t="shared" si="1"/>
        <v>2003.03</v>
      </c>
      <c r="L46" s="25">
        <f t="shared" si="1"/>
        <v>2187.2199999999998</v>
      </c>
      <c r="M46" s="25">
        <f t="shared" si="1"/>
        <v>2217.69</v>
      </c>
      <c r="N46" s="25">
        <f t="shared" si="1"/>
        <v>2221.6799999999998</v>
      </c>
      <c r="O46" s="25">
        <f t="shared" si="1"/>
        <v>2220.9699999999998</v>
      </c>
      <c r="P46" s="25">
        <f t="shared" si="1"/>
        <v>2252.39</v>
      </c>
      <c r="Q46" s="25">
        <f t="shared" si="1"/>
        <v>2270.52</v>
      </c>
      <c r="R46" s="25">
        <f t="shared" si="1"/>
        <v>2245.13</v>
      </c>
      <c r="S46" s="25">
        <f t="shared" si="1"/>
        <v>2262.1999999999998</v>
      </c>
      <c r="T46" s="25">
        <f t="shared" si="1"/>
        <v>2296.5300000000002</v>
      </c>
      <c r="U46" s="25">
        <f t="shared" si="1"/>
        <v>2339.6999999999998</v>
      </c>
      <c r="V46" s="25">
        <f t="shared" si="1"/>
        <v>2295.12</v>
      </c>
      <c r="W46" s="25">
        <f t="shared" si="1"/>
        <v>2222.98</v>
      </c>
      <c r="X46" s="25">
        <f t="shared" si="1"/>
        <v>2122.69</v>
      </c>
      <c r="Y46" s="25">
        <f t="shared" si="1"/>
        <v>1942.03</v>
      </c>
      <c r="Z46" s="25">
        <f t="shared" si="1"/>
        <v>1796.62</v>
      </c>
    </row>
    <row r="47" spans="2:26" x14ac:dyDescent="0.25">
      <c r="B47" s="35">
        <v>3</v>
      </c>
      <c r="C47" s="25">
        <f t="shared" si="1"/>
        <v>1670.37</v>
      </c>
      <c r="D47" s="25">
        <f t="shared" si="1"/>
        <v>1562.06</v>
      </c>
      <c r="E47" s="25">
        <f t="shared" si="1"/>
        <v>1526.82</v>
      </c>
      <c r="F47" s="25">
        <f t="shared" si="1"/>
        <v>1460.13</v>
      </c>
      <c r="G47" s="25">
        <f t="shared" si="1"/>
        <v>1426</v>
      </c>
      <c r="H47" s="25">
        <f t="shared" si="1"/>
        <v>1483.5</v>
      </c>
      <c r="I47" s="25">
        <f t="shared" si="1"/>
        <v>1633.09</v>
      </c>
      <c r="J47" s="25">
        <f t="shared" si="1"/>
        <v>1835.83</v>
      </c>
      <c r="K47" s="25">
        <f t="shared" si="1"/>
        <v>2033.5</v>
      </c>
      <c r="L47" s="25">
        <f t="shared" si="1"/>
        <v>2270.15</v>
      </c>
      <c r="M47" s="25">
        <f t="shared" si="1"/>
        <v>2324.5700000000002</v>
      </c>
      <c r="N47" s="25">
        <f t="shared" si="1"/>
        <v>2338.77</v>
      </c>
      <c r="O47" s="25">
        <f t="shared" si="1"/>
        <v>2315.6</v>
      </c>
      <c r="P47" s="25">
        <f t="shared" si="1"/>
        <v>2368.5500000000002</v>
      </c>
      <c r="Q47" s="25">
        <f t="shared" si="1"/>
        <v>2393.65</v>
      </c>
      <c r="R47" s="25">
        <f t="shared" si="1"/>
        <v>2427.88</v>
      </c>
      <c r="S47" s="25">
        <f t="shared" si="1"/>
        <v>2422.36</v>
      </c>
      <c r="T47" s="25">
        <f t="shared" si="1"/>
        <v>2405.65</v>
      </c>
      <c r="U47" s="25">
        <f t="shared" si="1"/>
        <v>2370.69</v>
      </c>
      <c r="V47" s="25">
        <f t="shared" si="1"/>
        <v>2389.46</v>
      </c>
      <c r="W47" s="25">
        <f t="shared" si="1"/>
        <v>2249.34</v>
      </c>
      <c r="X47" s="25">
        <f t="shared" si="1"/>
        <v>2089.5500000000002</v>
      </c>
      <c r="Y47" s="25">
        <f t="shared" si="1"/>
        <v>1955.81</v>
      </c>
      <c r="Z47" s="25">
        <f t="shared" si="1"/>
        <v>1794.14</v>
      </c>
    </row>
    <row r="48" spans="2:26" x14ac:dyDescent="0.25">
      <c r="B48" s="35">
        <v>4</v>
      </c>
      <c r="C48" s="25">
        <f t="shared" si="1"/>
        <v>1645.37</v>
      </c>
      <c r="D48" s="25">
        <f t="shared" si="1"/>
        <v>1490.08</v>
      </c>
      <c r="E48" s="25">
        <f t="shared" si="1"/>
        <v>1476.52</v>
      </c>
      <c r="F48" s="25">
        <f t="shared" si="1"/>
        <v>1454.58</v>
      </c>
      <c r="G48" s="25">
        <f t="shared" si="1"/>
        <v>1380.46</v>
      </c>
      <c r="H48" s="25">
        <f t="shared" si="1"/>
        <v>1394.75</v>
      </c>
      <c r="I48" s="25">
        <f t="shared" si="1"/>
        <v>1425.7</v>
      </c>
      <c r="J48" s="25">
        <f t="shared" si="1"/>
        <v>1620.86</v>
      </c>
      <c r="K48" s="25">
        <f t="shared" si="1"/>
        <v>1904.53</v>
      </c>
      <c r="L48" s="25">
        <f t="shared" si="1"/>
        <v>2025.54</v>
      </c>
      <c r="M48" s="25">
        <f t="shared" si="1"/>
        <v>2078.4299999999998</v>
      </c>
      <c r="N48" s="25">
        <f t="shared" si="1"/>
        <v>2148.83</v>
      </c>
      <c r="O48" s="25">
        <f t="shared" si="1"/>
        <v>2150.11</v>
      </c>
      <c r="P48" s="25">
        <f t="shared" si="1"/>
        <v>2159.35</v>
      </c>
      <c r="Q48" s="25">
        <f t="shared" si="1"/>
        <v>2180.5100000000002</v>
      </c>
      <c r="R48" s="25">
        <f t="shared" si="1"/>
        <v>2146.3200000000002</v>
      </c>
      <c r="S48" s="25">
        <f t="shared" si="1"/>
        <v>2233.75</v>
      </c>
      <c r="T48" s="25">
        <f t="shared" si="1"/>
        <v>2246.15</v>
      </c>
      <c r="U48" s="25">
        <f t="shared" si="1"/>
        <v>2267.13</v>
      </c>
      <c r="V48" s="25">
        <f t="shared" si="1"/>
        <v>2278.9</v>
      </c>
      <c r="W48" s="25">
        <f t="shared" si="1"/>
        <v>2211.66</v>
      </c>
      <c r="X48" s="25">
        <f t="shared" si="1"/>
        <v>2117.04</v>
      </c>
      <c r="Y48" s="25">
        <f t="shared" si="1"/>
        <v>1977.72</v>
      </c>
      <c r="Z48" s="25">
        <f t="shared" si="1"/>
        <v>1686.52</v>
      </c>
    </row>
    <row r="49" spans="2:26" x14ac:dyDescent="0.25">
      <c r="B49" s="35">
        <v>5</v>
      </c>
      <c r="C49" s="25">
        <f t="shared" si="1"/>
        <v>1496.85</v>
      </c>
      <c r="D49" s="25">
        <f t="shared" si="1"/>
        <v>1356.46</v>
      </c>
      <c r="E49" s="25">
        <f t="shared" si="1"/>
        <v>1278.55</v>
      </c>
      <c r="F49" s="25">
        <f t="shared" si="1"/>
        <v>1219.5999999999999</v>
      </c>
      <c r="G49" s="25">
        <f t="shared" si="1"/>
        <v>1226.52</v>
      </c>
      <c r="H49" s="25">
        <f t="shared" si="1"/>
        <v>1394.62</v>
      </c>
      <c r="I49" s="25">
        <f t="shared" si="1"/>
        <v>1602.91</v>
      </c>
      <c r="J49" s="25">
        <f t="shared" si="1"/>
        <v>1887.61</v>
      </c>
      <c r="K49" s="25">
        <f t="shared" si="1"/>
        <v>2156.4899999999998</v>
      </c>
      <c r="L49" s="25">
        <f t="shared" si="1"/>
        <v>2254.69</v>
      </c>
      <c r="M49" s="25">
        <f t="shared" si="1"/>
        <v>2266.7199999999998</v>
      </c>
      <c r="N49" s="25">
        <f t="shared" si="1"/>
        <v>2272.54</v>
      </c>
      <c r="O49" s="25">
        <f t="shared" si="1"/>
        <v>2268.9699999999998</v>
      </c>
      <c r="P49" s="25">
        <f t="shared" si="1"/>
        <v>2279.83</v>
      </c>
      <c r="Q49" s="25">
        <f t="shared" si="1"/>
        <v>2314.65</v>
      </c>
      <c r="R49" s="25">
        <f t="shared" si="1"/>
        <v>2290.15</v>
      </c>
      <c r="S49" s="25">
        <f t="shared" si="1"/>
        <v>2290.4299999999998</v>
      </c>
      <c r="T49" s="25">
        <f t="shared" si="1"/>
        <v>2255.39</v>
      </c>
      <c r="U49" s="25">
        <f t="shared" si="1"/>
        <v>2255.52</v>
      </c>
      <c r="V49" s="25">
        <f t="shared" si="1"/>
        <v>2267.09</v>
      </c>
      <c r="W49" s="25">
        <f t="shared" si="1"/>
        <v>2134.56</v>
      </c>
      <c r="X49" s="25">
        <f t="shared" si="1"/>
        <v>2048.06</v>
      </c>
      <c r="Y49" s="25">
        <f t="shared" si="1"/>
        <v>1823.47</v>
      </c>
      <c r="Z49" s="25">
        <f t="shared" si="1"/>
        <v>1619.63</v>
      </c>
    </row>
    <row r="50" spans="2:26" x14ac:dyDescent="0.25">
      <c r="B50" s="35">
        <v>6</v>
      </c>
      <c r="C50" s="25">
        <f t="shared" si="1"/>
        <v>1487.96</v>
      </c>
      <c r="D50" s="25">
        <f t="shared" si="1"/>
        <v>1328.88</v>
      </c>
      <c r="E50" s="25">
        <f t="shared" si="1"/>
        <v>1253.79</v>
      </c>
      <c r="F50" s="25">
        <f t="shared" si="1"/>
        <v>1182.05</v>
      </c>
      <c r="G50" s="25">
        <f t="shared" si="1"/>
        <v>1132.6199999999999</v>
      </c>
      <c r="H50" s="25">
        <f t="shared" si="1"/>
        <v>1306.3</v>
      </c>
      <c r="I50" s="25">
        <f t="shared" si="1"/>
        <v>1506.06</v>
      </c>
      <c r="J50" s="25">
        <f t="shared" si="1"/>
        <v>1786.96</v>
      </c>
      <c r="K50" s="25">
        <f t="shared" si="1"/>
        <v>1990.25</v>
      </c>
      <c r="L50" s="25">
        <f t="shared" si="1"/>
        <v>2144.36</v>
      </c>
      <c r="M50" s="25">
        <f t="shared" si="1"/>
        <v>2165.37</v>
      </c>
      <c r="N50" s="25">
        <f t="shared" si="1"/>
        <v>2172.13</v>
      </c>
      <c r="O50" s="25">
        <f t="shared" si="1"/>
        <v>2172.84</v>
      </c>
      <c r="P50" s="25">
        <f t="shared" si="1"/>
        <v>2202.7399999999998</v>
      </c>
      <c r="Q50" s="25">
        <f t="shared" si="1"/>
        <v>2224.19</v>
      </c>
      <c r="R50" s="25">
        <f t="shared" si="1"/>
        <v>2214.12</v>
      </c>
      <c r="S50" s="25">
        <f t="shared" si="1"/>
        <v>2198.1</v>
      </c>
      <c r="T50" s="25">
        <f t="shared" si="1"/>
        <v>2221.73</v>
      </c>
      <c r="U50" s="25">
        <f t="shared" si="1"/>
        <v>2241.89</v>
      </c>
      <c r="V50" s="25">
        <f t="shared" si="1"/>
        <v>2255.98</v>
      </c>
      <c r="W50" s="25">
        <f t="shared" si="1"/>
        <v>2147.42</v>
      </c>
      <c r="X50" s="25">
        <f t="shared" si="1"/>
        <v>2024.46</v>
      </c>
      <c r="Y50" s="25">
        <f t="shared" si="1"/>
        <v>1811.39</v>
      </c>
      <c r="Z50" s="25">
        <f t="shared" si="1"/>
        <v>1575.58</v>
      </c>
    </row>
    <row r="51" spans="2:26" x14ac:dyDescent="0.25">
      <c r="B51" s="35">
        <v>7</v>
      </c>
      <c r="C51" s="25">
        <f t="shared" si="1"/>
        <v>1490.65</v>
      </c>
      <c r="D51" s="25">
        <f t="shared" si="1"/>
        <v>1359.34</v>
      </c>
      <c r="E51" s="25">
        <f t="shared" si="1"/>
        <v>1289.57</v>
      </c>
      <c r="F51" s="25">
        <f t="shared" si="1"/>
        <v>1252.01</v>
      </c>
      <c r="G51" s="25">
        <f t="shared" si="1"/>
        <v>1265.97</v>
      </c>
      <c r="H51" s="25">
        <f t="shared" si="1"/>
        <v>1373.53</v>
      </c>
      <c r="I51" s="25">
        <f t="shared" si="1"/>
        <v>1583.23</v>
      </c>
      <c r="J51" s="25">
        <f t="shared" si="1"/>
        <v>1884.94</v>
      </c>
      <c r="K51" s="25">
        <f t="shared" si="1"/>
        <v>2061.3200000000002</v>
      </c>
      <c r="L51" s="25">
        <f t="shared" si="1"/>
        <v>2217.87</v>
      </c>
      <c r="M51" s="25">
        <f t="shared" si="1"/>
        <v>2260.9</v>
      </c>
      <c r="N51" s="25">
        <f t="shared" si="1"/>
        <v>2276.31</v>
      </c>
      <c r="O51" s="25">
        <f t="shared" si="1"/>
        <v>2259.19</v>
      </c>
      <c r="P51" s="25">
        <f t="shared" si="1"/>
        <v>2288.84</v>
      </c>
      <c r="Q51" s="25">
        <f t="shared" si="1"/>
        <v>2308.06</v>
      </c>
      <c r="R51" s="25">
        <f t="shared" si="1"/>
        <v>2353.79</v>
      </c>
      <c r="S51" s="25">
        <f t="shared" si="1"/>
        <v>2345.37</v>
      </c>
      <c r="T51" s="25">
        <f t="shared" si="1"/>
        <v>2270.3200000000002</v>
      </c>
      <c r="U51" s="25">
        <f t="shared" si="1"/>
        <v>2178.48</v>
      </c>
      <c r="V51" s="25">
        <f t="shared" si="1"/>
        <v>2167.7199999999998</v>
      </c>
      <c r="W51" s="25">
        <f t="shared" si="1"/>
        <v>2089.3000000000002</v>
      </c>
      <c r="X51" s="25">
        <f t="shared" si="1"/>
        <v>1946.59</v>
      </c>
      <c r="Y51" s="25">
        <f t="shared" si="1"/>
        <v>1797.55</v>
      </c>
      <c r="Z51" s="25">
        <f t="shared" si="1"/>
        <v>1610.87</v>
      </c>
    </row>
    <row r="52" spans="2:26" x14ac:dyDescent="0.25">
      <c r="B52" s="35">
        <v>8</v>
      </c>
      <c r="C52" s="25">
        <f t="shared" si="1"/>
        <v>1498.23</v>
      </c>
      <c r="D52" s="25">
        <f t="shared" si="1"/>
        <v>1346.47</v>
      </c>
      <c r="E52" s="25">
        <f t="shared" si="1"/>
        <v>1265.3599999999999</v>
      </c>
      <c r="F52" s="25">
        <f t="shared" si="1"/>
        <v>1226.6199999999999</v>
      </c>
      <c r="G52" s="25">
        <f t="shared" si="1"/>
        <v>1233.58</v>
      </c>
      <c r="H52" s="25">
        <f t="shared" si="1"/>
        <v>1332.88</v>
      </c>
      <c r="I52" s="25">
        <f t="shared" si="1"/>
        <v>1599.85</v>
      </c>
      <c r="J52" s="25">
        <f t="shared" si="1"/>
        <v>1914.22</v>
      </c>
      <c r="K52" s="25">
        <f t="shared" si="1"/>
        <v>2160.6</v>
      </c>
      <c r="L52" s="25">
        <f t="shared" si="1"/>
        <v>2277.7199999999998</v>
      </c>
      <c r="M52" s="25">
        <f t="shared" si="1"/>
        <v>2318.9699999999998</v>
      </c>
      <c r="N52" s="25">
        <f t="shared" si="1"/>
        <v>2328.4499999999998</v>
      </c>
      <c r="O52" s="25">
        <f t="shared" si="1"/>
        <v>2327.65</v>
      </c>
      <c r="P52" s="25">
        <f t="shared" si="1"/>
        <v>2358.39</v>
      </c>
      <c r="Q52" s="25">
        <f t="shared" si="1"/>
        <v>2340.9499999999998</v>
      </c>
      <c r="R52" s="25">
        <f t="shared" si="1"/>
        <v>2336.4699999999998</v>
      </c>
      <c r="S52" s="25">
        <f t="shared" si="1"/>
        <v>2340.85</v>
      </c>
      <c r="T52" s="25">
        <f t="shared" si="1"/>
        <v>2313.19</v>
      </c>
      <c r="U52" s="25">
        <f t="shared" si="1"/>
        <v>2314.2199999999998</v>
      </c>
      <c r="V52" s="25">
        <f t="shared" si="1"/>
        <v>2236.7199999999998</v>
      </c>
      <c r="W52" s="25">
        <f t="shared" si="1"/>
        <v>2158.3200000000002</v>
      </c>
      <c r="X52" s="25">
        <f t="shared" si="1"/>
        <v>2061.41</v>
      </c>
      <c r="Y52" s="25">
        <f t="shared" si="1"/>
        <v>1832.34</v>
      </c>
      <c r="Z52" s="25">
        <f t="shared" si="1"/>
        <v>1627.27</v>
      </c>
    </row>
    <row r="53" spans="2:26" x14ac:dyDescent="0.25">
      <c r="B53" s="35">
        <v>9</v>
      </c>
      <c r="C53" s="25">
        <f t="shared" si="1"/>
        <v>1494.99</v>
      </c>
      <c r="D53" s="25">
        <f t="shared" si="1"/>
        <v>1381.31</v>
      </c>
      <c r="E53" s="25">
        <f t="shared" si="1"/>
        <v>1322.94</v>
      </c>
      <c r="F53" s="25">
        <f t="shared" si="1"/>
        <v>1274.4000000000001</v>
      </c>
      <c r="G53" s="25">
        <f t="shared" si="1"/>
        <v>1278.97</v>
      </c>
      <c r="H53" s="25">
        <f t="shared" si="1"/>
        <v>1348.24</v>
      </c>
      <c r="I53" s="25">
        <f t="shared" si="1"/>
        <v>1603.88</v>
      </c>
      <c r="J53" s="25">
        <f t="shared" si="1"/>
        <v>1838.65</v>
      </c>
      <c r="K53" s="25">
        <f t="shared" si="1"/>
        <v>2067.52</v>
      </c>
      <c r="L53" s="25">
        <f t="shared" si="1"/>
        <v>2188.44</v>
      </c>
      <c r="M53" s="25">
        <f t="shared" si="1"/>
        <v>2209.6799999999998</v>
      </c>
      <c r="N53" s="25">
        <f t="shared" si="1"/>
        <v>2212.85</v>
      </c>
      <c r="O53" s="25">
        <f t="shared" si="1"/>
        <v>2214.88</v>
      </c>
      <c r="P53" s="25">
        <f t="shared" si="1"/>
        <v>2225.39</v>
      </c>
      <c r="Q53" s="25">
        <f t="shared" si="1"/>
        <v>2236.7600000000002</v>
      </c>
      <c r="R53" s="25">
        <f t="shared" si="1"/>
        <v>2248.84</v>
      </c>
      <c r="S53" s="25">
        <f t="shared" si="1"/>
        <v>2263.09</v>
      </c>
      <c r="T53" s="25">
        <f t="shared" si="1"/>
        <v>2282.1799999999998</v>
      </c>
      <c r="U53" s="25">
        <f t="shared" si="1"/>
        <v>2309.86</v>
      </c>
      <c r="V53" s="25">
        <f t="shared" si="1"/>
        <v>2246.2600000000002</v>
      </c>
      <c r="W53" s="25">
        <f t="shared" si="1"/>
        <v>2154.2399999999998</v>
      </c>
      <c r="X53" s="25">
        <f t="shared" si="1"/>
        <v>2092.8000000000002</v>
      </c>
      <c r="Y53" s="25">
        <f t="shared" si="1"/>
        <v>1966.96</v>
      </c>
      <c r="Z53" s="25">
        <f t="shared" si="1"/>
        <v>1813.04</v>
      </c>
    </row>
    <row r="54" spans="2:26" x14ac:dyDescent="0.25">
      <c r="B54" s="35">
        <v>10</v>
      </c>
      <c r="C54" s="25">
        <f t="shared" si="1"/>
        <v>1685.31</v>
      </c>
      <c r="D54" s="25">
        <f t="shared" si="1"/>
        <v>1552.39</v>
      </c>
      <c r="E54" s="25">
        <f t="shared" si="1"/>
        <v>1507.95</v>
      </c>
      <c r="F54" s="25">
        <f t="shared" si="1"/>
        <v>1455.81</v>
      </c>
      <c r="G54" s="25">
        <f t="shared" si="1"/>
        <v>1456.18</v>
      </c>
      <c r="H54" s="25">
        <f t="shared" si="1"/>
        <v>1460.81</v>
      </c>
      <c r="I54" s="25">
        <f t="shared" si="1"/>
        <v>1576.02</v>
      </c>
      <c r="J54" s="25">
        <f t="shared" si="1"/>
        <v>1774.06</v>
      </c>
      <c r="K54" s="25">
        <f t="shared" si="1"/>
        <v>2090.5</v>
      </c>
      <c r="L54" s="25">
        <f t="shared" si="1"/>
        <v>2241.27</v>
      </c>
      <c r="M54" s="25">
        <f t="shared" si="1"/>
        <v>2300.2600000000002</v>
      </c>
      <c r="N54" s="25">
        <f t="shared" si="1"/>
        <v>2324.6799999999998</v>
      </c>
      <c r="O54" s="25">
        <f t="shared" si="1"/>
        <v>2340.83</v>
      </c>
      <c r="P54" s="25">
        <f t="shared" si="1"/>
        <v>2355.48</v>
      </c>
      <c r="Q54" s="25">
        <f t="shared" si="1"/>
        <v>2358.67</v>
      </c>
      <c r="R54" s="25">
        <f t="shared" si="1"/>
        <v>2390.59</v>
      </c>
      <c r="S54" s="25">
        <f t="shared" si="1"/>
        <v>2387.58</v>
      </c>
      <c r="T54" s="25">
        <f t="shared" si="1"/>
        <v>2390.17</v>
      </c>
      <c r="U54" s="25">
        <f t="shared" si="1"/>
        <v>2426.6799999999998</v>
      </c>
      <c r="V54" s="25">
        <f t="shared" si="1"/>
        <v>2364.11</v>
      </c>
      <c r="W54" s="25">
        <f t="shared" si="1"/>
        <v>2245.4</v>
      </c>
      <c r="X54" s="25">
        <f t="shared" si="1"/>
        <v>2104.5300000000002</v>
      </c>
      <c r="Y54" s="25">
        <f t="shared" si="1"/>
        <v>2001.4</v>
      </c>
      <c r="Z54" s="25">
        <f t="shared" si="1"/>
        <v>1802.18</v>
      </c>
    </row>
    <row r="55" spans="2:26" x14ac:dyDescent="0.25">
      <c r="B55" s="35">
        <v>11</v>
      </c>
      <c r="C55" s="25">
        <f t="shared" si="1"/>
        <v>1660.87</v>
      </c>
      <c r="D55" s="25">
        <f t="shared" si="1"/>
        <v>1538.06</v>
      </c>
      <c r="E55" s="25">
        <f t="shared" si="1"/>
        <v>1495.41</v>
      </c>
      <c r="F55" s="25">
        <f t="shared" si="1"/>
        <v>1459.48</v>
      </c>
      <c r="G55" s="25">
        <f t="shared" si="1"/>
        <v>1424.4</v>
      </c>
      <c r="H55" s="25">
        <f t="shared" si="1"/>
        <v>1348.35</v>
      </c>
      <c r="I55" s="25">
        <f t="shared" si="1"/>
        <v>1478.17</v>
      </c>
      <c r="J55" s="25">
        <f t="shared" si="1"/>
        <v>1677.27</v>
      </c>
      <c r="K55" s="25">
        <f t="shared" si="1"/>
        <v>1988.68</v>
      </c>
      <c r="L55" s="25">
        <f t="shared" si="1"/>
        <v>2098.87</v>
      </c>
      <c r="M55" s="25">
        <f t="shared" si="1"/>
        <v>2156.75</v>
      </c>
      <c r="N55" s="25">
        <f t="shared" si="1"/>
        <v>2180.0700000000002</v>
      </c>
      <c r="O55" s="25">
        <f t="shared" si="1"/>
        <v>2187.38</v>
      </c>
      <c r="P55" s="25">
        <f t="shared" si="1"/>
        <v>2210.98</v>
      </c>
      <c r="Q55" s="25">
        <f t="shared" si="1"/>
        <v>2236.17</v>
      </c>
      <c r="R55" s="25">
        <f t="shared" si="1"/>
        <v>2269.13</v>
      </c>
      <c r="S55" s="25">
        <f t="shared" si="1"/>
        <v>2276.91</v>
      </c>
      <c r="T55" s="25">
        <f t="shared" si="1"/>
        <v>2274.41</v>
      </c>
      <c r="U55" s="25">
        <f t="shared" si="1"/>
        <v>2309.77</v>
      </c>
      <c r="V55" s="25">
        <f t="shared" si="1"/>
        <v>2271.48</v>
      </c>
      <c r="W55" s="25">
        <f t="shared" si="1"/>
        <v>2202.58</v>
      </c>
      <c r="X55" s="25">
        <f t="shared" si="1"/>
        <v>2104.46</v>
      </c>
      <c r="Y55" s="25">
        <f t="shared" si="1"/>
        <v>1986.28</v>
      </c>
      <c r="Z55" s="25">
        <f t="shared" si="1"/>
        <v>1792.33</v>
      </c>
    </row>
    <row r="56" spans="2:26" x14ac:dyDescent="0.25">
      <c r="B56" s="35">
        <v>12</v>
      </c>
      <c r="C56" s="25">
        <f t="shared" si="1"/>
        <v>1595.68</v>
      </c>
      <c r="D56" s="25">
        <f t="shared" si="1"/>
        <v>1503.81</v>
      </c>
      <c r="E56" s="25">
        <f t="shared" si="1"/>
        <v>1416.93</v>
      </c>
      <c r="F56" s="25">
        <f t="shared" si="1"/>
        <v>1416.49</v>
      </c>
      <c r="G56" s="25">
        <f t="shared" si="1"/>
        <v>1429.99</v>
      </c>
      <c r="H56" s="25">
        <f t="shared" si="1"/>
        <v>1474.86</v>
      </c>
      <c r="I56" s="25">
        <f t="shared" si="1"/>
        <v>1736.31</v>
      </c>
      <c r="J56" s="25">
        <f t="shared" si="1"/>
        <v>2030.45</v>
      </c>
      <c r="K56" s="25">
        <f t="shared" si="1"/>
        <v>2391.91</v>
      </c>
      <c r="L56" s="25">
        <f t="shared" si="1"/>
        <v>2478.9</v>
      </c>
      <c r="M56" s="25">
        <f t="shared" si="1"/>
        <v>2473.14</v>
      </c>
      <c r="N56" s="25">
        <f t="shared" si="1"/>
        <v>2477.13</v>
      </c>
      <c r="O56" s="25">
        <f t="shared" si="1"/>
        <v>2484.59</v>
      </c>
      <c r="P56" s="25">
        <f t="shared" si="1"/>
        <v>2482.1799999999998</v>
      </c>
      <c r="Q56" s="25">
        <f t="shared" si="1"/>
        <v>2480.25</v>
      </c>
      <c r="R56" s="25">
        <f t="shared" ref="R56:Z56" si="2">R20</f>
        <v>2495.79</v>
      </c>
      <c r="S56" s="25">
        <f t="shared" si="2"/>
        <v>2503.17</v>
      </c>
      <c r="T56" s="25">
        <f t="shared" si="2"/>
        <v>2497.15</v>
      </c>
      <c r="U56" s="25">
        <f t="shared" si="2"/>
        <v>2522.2399999999998</v>
      </c>
      <c r="V56" s="25">
        <f t="shared" si="2"/>
        <v>2467.04</v>
      </c>
      <c r="W56" s="25">
        <f t="shared" si="2"/>
        <v>2384.15</v>
      </c>
      <c r="X56" s="25">
        <f t="shared" si="2"/>
        <v>2204.04</v>
      </c>
      <c r="Y56" s="25">
        <f t="shared" si="2"/>
        <v>2003.67</v>
      </c>
      <c r="Z56" s="25">
        <f t="shared" si="2"/>
        <v>1765.54</v>
      </c>
    </row>
    <row r="57" spans="2:26" x14ac:dyDescent="0.25">
      <c r="B57" s="35">
        <v>13</v>
      </c>
      <c r="C57" s="25">
        <f t="shared" ref="C57:Z67" si="3">C21</f>
        <v>1521.08</v>
      </c>
      <c r="D57" s="25">
        <f t="shared" si="3"/>
        <v>1430.63</v>
      </c>
      <c r="E57" s="25">
        <f t="shared" si="3"/>
        <v>1350.83</v>
      </c>
      <c r="F57" s="25">
        <f t="shared" si="3"/>
        <v>1343.55</v>
      </c>
      <c r="G57" s="25">
        <f t="shared" si="3"/>
        <v>1355.71</v>
      </c>
      <c r="H57" s="25">
        <f t="shared" si="3"/>
        <v>1409.42</v>
      </c>
      <c r="I57" s="25">
        <f t="shared" si="3"/>
        <v>1623.17</v>
      </c>
      <c r="J57" s="25">
        <f t="shared" si="3"/>
        <v>1962.09</v>
      </c>
      <c r="K57" s="25">
        <f t="shared" si="3"/>
        <v>2175.84</v>
      </c>
      <c r="L57" s="25">
        <f t="shared" si="3"/>
        <v>2255.86</v>
      </c>
      <c r="M57" s="25">
        <f t="shared" si="3"/>
        <v>2258.35</v>
      </c>
      <c r="N57" s="25">
        <f t="shared" si="3"/>
        <v>2262.36</v>
      </c>
      <c r="O57" s="25">
        <f t="shared" si="3"/>
        <v>2276.21</v>
      </c>
      <c r="P57" s="25">
        <f t="shared" si="3"/>
        <v>2310.04</v>
      </c>
      <c r="Q57" s="25">
        <f t="shared" si="3"/>
        <v>2320.79</v>
      </c>
      <c r="R57" s="25">
        <f t="shared" si="3"/>
        <v>2364.9899999999998</v>
      </c>
      <c r="S57" s="25">
        <f t="shared" si="3"/>
        <v>2381.39</v>
      </c>
      <c r="T57" s="25">
        <f t="shared" si="3"/>
        <v>2355.7399999999998</v>
      </c>
      <c r="U57" s="25">
        <f t="shared" si="3"/>
        <v>2378.44</v>
      </c>
      <c r="V57" s="25">
        <f t="shared" si="3"/>
        <v>2332.83</v>
      </c>
      <c r="W57" s="25">
        <f t="shared" si="3"/>
        <v>2288.9899999999998</v>
      </c>
      <c r="X57" s="25">
        <f t="shared" si="3"/>
        <v>2195.75</v>
      </c>
      <c r="Y57" s="25">
        <f t="shared" si="3"/>
        <v>1965.85</v>
      </c>
      <c r="Z57" s="25">
        <f t="shared" si="3"/>
        <v>1700.02</v>
      </c>
    </row>
    <row r="58" spans="2:26" x14ac:dyDescent="0.25">
      <c r="B58" s="35">
        <v>14</v>
      </c>
      <c r="C58" s="25">
        <f t="shared" si="3"/>
        <v>1531.78</v>
      </c>
      <c r="D58" s="25">
        <f t="shared" si="3"/>
        <v>1466.96</v>
      </c>
      <c r="E58" s="25">
        <f t="shared" si="3"/>
        <v>1398.7</v>
      </c>
      <c r="F58" s="25">
        <f t="shared" si="3"/>
        <v>1402.27</v>
      </c>
      <c r="G58" s="25">
        <f t="shared" si="3"/>
        <v>1418.41</v>
      </c>
      <c r="H58" s="25">
        <f t="shared" si="3"/>
        <v>1486.83</v>
      </c>
      <c r="I58" s="25">
        <f t="shared" si="3"/>
        <v>1667.84</v>
      </c>
      <c r="J58" s="25">
        <f t="shared" si="3"/>
        <v>1986.89</v>
      </c>
      <c r="K58" s="25">
        <f t="shared" si="3"/>
        <v>2279.83</v>
      </c>
      <c r="L58" s="25">
        <f t="shared" si="3"/>
        <v>2402.59</v>
      </c>
      <c r="M58" s="25">
        <f t="shared" si="3"/>
        <v>2405.91</v>
      </c>
      <c r="N58" s="25">
        <f t="shared" si="3"/>
        <v>2426.4899999999998</v>
      </c>
      <c r="O58" s="25">
        <f t="shared" si="3"/>
        <v>2420.88</v>
      </c>
      <c r="P58" s="25">
        <f t="shared" si="3"/>
        <v>2438.0300000000002</v>
      </c>
      <c r="Q58" s="25">
        <f t="shared" si="3"/>
        <v>2467.2399999999998</v>
      </c>
      <c r="R58" s="25">
        <f t="shared" si="3"/>
        <v>2503.21</v>
      </c>
      <c r="S58" s="25">
        <f t="shared" si="3"/>
        <v>2518.3200000000002</v>
      </c>
      <c r="T58" s="25">
        <f t="shared" si="3"/>
        <v>2498.79</v>
      </c>
      <c r="U58" s="25">
        <f t="shared" si="3"/>
        <v>2544.02</v>
      </c>
      <c r="V58" s="25">
        <f t="shared" si="3"/>
        <v>2506.02</v>
      </c>
      <c r="W58" s="25">
        <f t="shared" si="3"/>
        <v>2398.0500000000002</v>
      </c>
      <c r="X58" s="25">
        <f t="shared" si="3"/>
        <v>2256.79</v>
      </c>
      <c r="Y58" s="25">
        <f t="shared" si="3"/>
        <v>2012.65</v>
      </c>
      <c r="Z58" s="25">
        <f t="shared" si="3"/>
        <v>1798.99</v>
      </c>
    </row>
    <row r="59" spans="2:26" x14ac:dyDescent="0.25">
      <c r="B59" s="35">
        <v>15</v>
      </c>
      <c r="C59" s="25">
        <f t="shared" si="3"/>
        <v>1649.04</v>
      </c>
      <c r="D59" s="25">
        <f t="shared" si="3"/>
        <v>1534.31</v>
      </c>
      <c r="E59" s="25">
        <f t="shared" si="3"/>
        <v>1532.46</v>
      </c>
      <c r="F59" s="25">
        <f t="shared" si="3"/>
        <v>1535.4</v>
      </c>
      <c r="G59" s="25">
        <f t="shared" si="3"/>
        <v>1552.95</v>
      </c>
      <c r="H59" s="25">
        <f t="shared" si="3"/>
        <v>1602.95</v>
      </c>
      <c r="I59" s="25">
        <f t="shared" si="3"/>
        <v>1824.24</v>
      </c>
      <c r="J59" s="25">
        <f t="shared" si="3"/>
        <v>2038.03</v>
      </c>
      <c r="K59" s="25">
        <f t="shared" si="3"/>
        <v>2364.79</v>
      </c>
      <c r="L59" s="25">
        <f t="shared" si="3"/>
        <v>2427.4499999999998</v>
      </c>
      <c r="M59" s="25">
        <f t="shared" si="3"/>
        <v>2422.33</v>
      </c>
      <c r="N59" s="25">
        <f t="shared" si="3"/>
        <v>2429.19</v>
      </c>
      <c r="O59" s="25">
        <f t="shared" si="3"/>
        <v>2437</v>
      </c>
      <c r="P59" s="25">
        <f t="shared" si="3"/>
        <v>2480.3200000000002</v>
      </c>
      <c r="Q59" s="25">
        <f t="shared" si="3"/>
        <v>2498.1799999999998</v>
      </c>
      <c r="R59" s="25">
        <f t="shared" si="3"/>
        <v>2548.38</v>
      </c>
      <c r="S59" s="25">
        <f t="shared" si="3"/>
        <v>2529.91</v>
      </c>
      <c r="T59" s="25">
        <f t="shared" si="3"/>
        <v>2586.8200000000002</v>
      </c>
      <c r="U59" s="25">
        <f t="shared" si="3"/>
        <v>2699.37</v>
      </c>
      <c r="V59" s="25">
        <f t="shared" si="3"/>
        <v>2644.44</v>
      </c>
      <c r="W59" s="25">
        <f t="shared" si="3"/>
        <v>2471.16</v>
      </c>
      <c r="X59" s="25">
        <f t="shared" si="3"/>
        <v>2328.3200000000002</v>
      </c>
      <c r="Y59" s="25">
        <f t="shared" si="3"/>
        <v>2029.97</v>
      </c>
      <c r="Z59" s="25">
        <f t="shared" si="3"/>
        <v>1890.45</v>
      </c>
    </row>
    <row r="60" spans="2:26" x14ac:dyDescent="0.25">
      <c r="B60" s="35">
        <v>16</v>
      </c>
      <c r="C60" s="25">
        <f t="shared" si="3"/>
        <v>1673.27</v>
      </c>
      <c r="D60" s="25">
        <f t="shared" si="3"/>
        <v>1601.69</v>
      </c>
      <c r="E60" s="25">
        <f t="shared" si="3"/>
        <v>1594.41</v>
      </c>
      <c r="F60" s="25">
        <f t="shared" si="3"/>
        <v>1581.96</v>
      </c>
      <c r="G60" s="25">
        <f t="shared" si="3"/>
        <v>1590.65</v>
      </c>
      <c r="H60" s="25">
        <f t="shared" si="3"/>
        <v>1635.17</v>
      </c>
      <c r="I60" s="25">
        <f t="shared" si="3"/>
        <v>1800.17</v>
      </c>
      <c r="J60" s="25">
        <f t="shared" si="3"/>
        <v>1978.99</v>
      </c>
      <c r="K60" s="25">
        <f t="shared" si="3"/>
        <v>2287</v>
      </c>
      <c r="L60" s="25">
        <f t="shared" si="3"/>
        <v>2346.4299999999998</v>
      </c>
      <c r="M60" s="25">
        <f t="shared" si="3"/>
        <v>2328.66</v>
      </c>
      <c r="N60" s="25">
        <f t="shared" si="3"/>
        <v>2332.21</v>
      </c>
      <c r="O60" s="25">
        <f t="shared" si="3"/>
        <v>2335.13</v>
      </c>
      <c r="P60" s="25">
        <f t="shared" si="3"/>
        <v>2360.6799999999998</v>
      </c>
      <c r="Q60" s="25">
        <f t="shared" si="3"/>
        <v>2423.61</v>
      </c>
      <c r="R60" s="25">
        <f t="shared" si="3"/>
        <v>2423.91</v>
      </c>
      <c r="S60" s="25">
        <f t="shared" si="3"/>
        <v>2425.41</v>
      </c>
      <c r="T60" s="25">
        <f t="shared" si="3"/>
        <v>2404.6799999999998</v>
      </c>
      <c r="U60" s="25">
        <f t="shared" si="3"/>
        <v>2394.12</v>
      </c>
      <c r="V60" s="25">
        <f t="shared" si="3"/>
        <v>2405.5500000000002</v>
      </c>
      <c r="W60" s="25">
        <f t="shared" si="3"/>
        <v>2290.96</v>
      </c>
      <c r="X60" s="25">
        <f t="shared" si="3"/>
        <v>2233</v>
      </c>
      <c r="Y60" s="25">
        <f t="shared" si="3"/>
        <v>2000.44</v>
      </c>
      <c r="Z60" s="25">
        <f t="shared" si="3"/>
        <v>1893.03</v>
      </c>
    </row>
    <row r="61" spans="2:26" x14ac:dyDescent="0.25">
      <c r="B61" s="35">
        <v>17</v>
      </c>
      <c r="C61" s="25">
        <f t="shared" si="3"/>
        <v>1843.52</v>
      </c>
      <c r="D61" s="25">
        <f t="shared" si="3"/>
        <v>1723.65</v>
      </c>
      <c r="E61" s="25">
        <f t="shared" si="3"/>
        <v>1678.19</v>
      </c>
      <c r="F61" s="25">
        <f t="shared" si="3"/>
        <v>1611.4</v>
      </c>
      <c r="G61" s="25">
        <f t="shared" si="3"/>
        <v>1577.88</v>
      </c>
      <c r="H61" s="25">
        <f t="shared" si="3"/>
        <v>1606.29</v>
      </c>
      <c r="I61" s="25">
        <f t="shared" si="3"/>
        <v>1723.39</v>
      </c>
      <c r="J61" s="25">
        <f t="shared" si="3"/>
        <v>1972.79</v>
      </c>
      <c r="K61" s="25">
        <f t="shared" si="3"/>
        <v>2421.7600000000002</v>
      </c>
      <c r="L61" s="25">
        <f t="shared" si="3"/>
        <v>2564.73</v>
      </c>
      <c r="M61" s="25">
        <f t="shared" si="3"/>
        <v>2568.86</v>
      </c>
      <c r="N61" s="25">
        <f t="shared" si="3"/>
        <v>2562.29</v>
      </c>
      <c r="O61" s="25">
        <f t="shared" si="3"/>
        <v>2572.64</v>
      </c>
      <c r="P61" s="25">
        <f t="shared" si="3"/>
        <v>2591.73</v>
      </c>
      <c r="Q61" s="25">
        <f t="shared" si="3"/>
        <v>2655.06</v>
      </c>
      <c r="R61" s="25">
        <f t="shared" si="3"/>
        <v>2672.09</v>
      </c>
      <c r="S61" s="25">
        <f t="shared" si="3"/>
        <v>2674.48</v>
      </c>
      <c r="T61" s="25">
        <f t="shared" si="3"/>
        <v>2680.71</v>
      </c>
      <c r="U61" s="25">
        <f t="shared" si="3"/>
        <v>2695.62</v>
      </c>
      <c r="V61" s="25">
        <f t="shared" si="3"/>
        <v>2658.73</v>
      </c>
      <c r="W61" s="25">
        <f t="shared" si="3"/>
        <v>2595.87</v>
      </c>
      <c r="X61" s="25">
        <f t="shared" si="3"/>
        <v>2451.42</v>
      </c>
      <c r="Y61" s="25">
        <f t="shared" si="3"/>
        <v>2201.6999999999998</v>
      </c>
      <c r="Z61" s="25">
        <f t="shared" si="3"/>
        <v>1912.22</v>
      </c>
    </row>
    <row r="62" spans="2:26" x14ac:dyDescent="0.25">
      <c r="B62" s="35">
        <v>18</v>
      </c>
      <c r="C62" s="25">
        <f t="shared" si="3"/>
        <v>1745.81</v>
      </c>
      <c r="D62" s="25">
        <f t="shared" si="3"/>
        <v>1603.64</v>
      </c>
      <c r="E62" s="25">
        <f t="shared" si="3"/>
        <v>1551.37</v>
      </c>
      <c r="F62" s="25">
        <f t="shared" si="3"/>
        <v>1504.41</v>
      </c>
      <c r="G62" s="25">
        <f t="shared" si="3"/>
        <v>1480.36</v>
      </c>
      <c r="H62" s="25">
        <f t="shared" si="3"/>
        <v>1458.01</v>
      </c>
      <c r="I62" s="25">
        <f t="shared" si="3"/>
        <v>1614.69</v>
      </c>
      <c r="J62" s="25">
        <f t="shared" si="3"/>
        <v>1830.55</v>
      </c>
      <c r="K62" s="25">
        <f t="shared" si="3"/>
        <v>2125.65</v>
      </c>
      <c r="L62" s="25">
        <f t="shared" si="3"/>
        <v>2447.5700000000002</v>
      </c>
      <c r="M62" s="25">
        <f t="shared" si="3"/>
        <v>2479.02</v>
      </c>
      <c r="N62" s="25">
        <f t="shared" si="3"/>
        <v>2486.6</v>
      </c>
      <c r="O62" s="25">
        <f t="shared" si="3"/>
        <v>2491.37</v>
      </c>
      <c r="P62" s="25">
        <f t="shared" si="3"/>
        <v>2506.84</v>
      </c>
      <c r="Q62" s="25">
        <f t="shared" si="3"/>
        <v>2566.13</v>
      </c>
      <c r="R62" s="25">
        <f t="shared" si="3"/>
        <v>2570.1799999999998</v>
      </c>
      <c r="S62" s="25">
        <f t="shared" si="3"/>
        <v>2585.77</v>
      </c>
      <c r="T62" s="25">
        <f t="shared" si="3"/>
        <v>2593.4299999999998</v>
      </c>
      <c r="U62" s="25">
        <f t="shared" si="3"/>
        <v>2593.6799999999998</v>
      </c>
      <c r="V62" s="25">
        <f t="shared" si="3"/>
        <v>2583.7199999999998</v>
      </c>
      <c r="W62" s="25">
        <f t="shared" si="3"/>
        <v>2500.31</v>
      </c>
      <c r="X62" s="25">
        <f t="shared" si="3"/>
        <v>2394.52</v>
      </c>
      <c r="Y62" s="25">
        <f t="shared" si="3"/>
        <v>2125.04</v>
      </c>
      <c r="Z62" s="25">
        <f t="shared" si="3"/>
        <v>1901.33</v>
      </c>
    </row>
    <row r="63" spans="2:26" x14ac:dyDescent="0.25">
      <c r="B63" s="35">
        <v>19</v>
      </c>
      <c r="C63" s="25">
        <f t="shared" si="3"/>
        <v>1674.91</v>
      </c>
      <c r="D63" s="25">
        <f t="shared" si="3"/>
        <v>1555.49</v>
      </c>
      <c r="E63" s="25">
        <f t="shared" si="3"/>
        <v>1557.95</v>
      </c>
      <c r="F63" s="25">
        <f t="shared" si="3"/>
        <v>1543.58</v>
      </c>
      <c r="G63" s="25">
        <f t="shared" si="3"/>
        <v>1523.74</v>
      </c>
      <c r="H63" s="25">
        <f t="shared" si="3"/>
        <v>1601.38</v>
      </c>
      <c r="I63" s="25">
        <f t="shared" si="3"/>
        <v>1641.02</v>
      </c>
      <c r="J63" s="25">
        <f t="shared" si="3"/>
        <v>1913.45</v>
      </c>
      <c r="K63" s="25">
        <f t="shared" si="3"/>
        <v>2148.33</v>
      </c>
      <c r="L63" s="25">
        <f t="shared" si="3"/>
        <v>2295.02</v>
      </c>
      <c r="M63" s="25">
        <f t="shared" si="3"/>
        <v>2268.31</v>
      </c>
      <c r="N63" s="25">
        <f t="shared" si="3"/>
        <v>2293.38</v>
      </c>
      <c r="O63" s="25">
        <f t="shared" si="3"/>
        <v>2317.89</v>
      </c>
      <c r="P63" s="25">
        <f t="shared" si="3"/>
        <v>2387.71</v>
      </c>
      <c r="Q63" s="25">
        <f t="shared" si="3"/>
        <v>2437.15</v>
      </c>
      <c r="R63" s="25">
        <f t="shared" si="3"/>
        <v>2439.71</v>
      </c>
      <c r="S63" s="25">
        <f t="shared" si="3"/>
        <v>2445.17</v>
      </c>
      <c r="T63" s="25">
        <f t="shared" si="3"/>
        <v>2436.63</v>
      </c>
      <c r="U63" s="25">
        <f t="shared" si="3"/>
        <v>2393</v>
      </c>
      <c r="V63" s="25">
        <f t="shared" si="3"/>
        <v>2365.58</v>
      </c>
      <c r="W63" s="25">
        <f t="shared" si="3"/>
        <v>2246.4499999999998</v>
      </c>
      <c r="X63" s="25">
        <f t="shared" si="3"/>
        <v>2114.9899999999998</v>
      </c>
      <c r="Y63" s="25">
        <f t="shared" si="3"/>
        <v>1937.11</v>
      </c>
      <c r="Z63" s="25">
        <f t="shared" si="3"/>
        <v>1684.56</v>
      </c>
    </row>
    <row r="64" spans="2:26" x14ac:dyDescent="0.25">
      <c r="B64" s="35">
        <v>20</v>
      </c>
      <c r="C64" s="25">
        <f t="shared" si="3"/>
        <v>1482.91</v>
      </c>
      <c r="D64" s="25">
        <f t="shared" si="3"/>
        <v>1330.12</v>
      </c>
      <c r="E64" s="25">
        <f t="shared" si="3"/>
        <v>1282.76</v>
      </c>
      <c r="F64" s="25">
        <f t="shared" si="3"/>
        <v>1264.3499999999999</v>
      </c>
      <c r="G64" s="25">
        <f t="shared" si="3"/>
        <v>1308.3499999999999</v>
      </c>
      <c r="H64" s="25">
        <f t="shared" si="3"/>
        <v>1312.84</v>
      </c>
      <c r="I64" s="25">
        <f t="shared" si="3"/>
        <v>1537.41</v>
      </c>
      <c r="J64" s="25">
        <f t="shared" si="3"/>
        <v>1850.99</v>
      </c>
      <c r="K64" s="25">
        <f t="shared" si="3"/>
        <v>2079.15</v>
      </c>
      <c r="L64" s="25">
        <f t="shared" si="3"/>
        <v>2230.11</v>
      </c>
      <c r="M64" s="25">
        <f t="shared" si="3"/>
        <v>2214.2199999999998</v>
      </c>
      <c r="N64" s="25">
        <f t="shared" si="3"/>
        <v>2237.0700000000002</v>
      </c>
      <c r="O64" s="25">
        <f t="shared" si="3"/>
        <v>2302.4</v>
      </c>
      <c r="P64" s="25">
        <f t="shared" si="3"/>
        <v>2247.98</v>
      </c>
      <c r="Q64" s="25">
        <f t="shared" si="3"/>
        <v>2250.9699999999998</v>
      </c>
      <c r="R64" s="25">
        <f t="shared" si="3"/>
        <v>2328.86</v>
      </c>
      <c r="S64" s="25">
        <f t="shared" si="3"/>
        <v>2298.92</v>
      </c>
      <c r="T64" s="25">
        <f t="shared" si="3"/>
        <v>2276.5</v>
      </c>
      <c r="U64" s="25">
        <f t="shared" si="3"/>
        <v>2253.5</v>
      </c>
      <c r="V64" s="25">
        <f t="shared" si="3"/>
        <v>2257.39</v>
      </c>
      <c r="W64" s="25">
        <f t="shared" si="3"/>
        <v>2241.4299999999998</v>
      </c>
      <c r="X64" s="25">
        <f t="shared" si="3"/>
        <v>2134.04</v>
      </c>
      <c r="Y64" s="25">
        <f t="shared" si="3"/>
        <v>1891.94</v>
      </c>
      <c r="Z64" s="25">
        <f t="shared" si="3"/>
        <v>1694.85</v>
      </c>
    </row>
    <row r="65" spans="2:26" x14ac:dyDescent="0.25">
      <c r="B65" s="35">
        <v>21</v>
      </c>
      <c r="C65" s="25">
        <f t="shared" si="3"/>
        <v>1521.61</v>
      </c>
      <c r="D65" s="25">
        <f t="shared" si="3"/>
        <v>1438.83</v>
      </c>
      <c r="E65" s="25">
        <f t="shared" si="3"/>
        <v>1327.04</v>
      </c>
      <c r="F65" s="25">
        <f t="shared" si="3"/>
        <v>1312.19</v>
      </c>
      <c r="G65" s="25">
        <f t="shared" si="3"/>
        <v>1352.54</v>
      </c>
      <c r="H65" s="25">
        <f t="shared" si="3"/>
        <v>1400.39</v>
      </c>
      <c r="I65" s="25">
        <f t="shared" si="3"/>
        <v>1652.24</v>
      </c>
      <c r="J65" s="25">
        <f t="shared" si="3"/>
        <v>1864.64</v>
      </c>
      <c r="K65" s="25">
        <f t="shared" si="3"/>
        <v>2131.64</v>
      </c>
      <c r="L65" s="25">
        <f t="shared" si="3"/>
        <v>2271.27</v>
      </c>
      <c r="M65" s="25">
        <f t="shared" si="3"/>
        <v>2274.85</v>
      </c>
      <c r="N65" s="25">
        <f t="shared" si="3"/>
        <v>2282.21</v>
      </c>
      <c r="O65" s="25">
        <f t="shared" si="3"/>
        <v>2278.0500000000002</v>
      </c>
      <c r="P65" s="25">
        <f t="shared" si="3"/>
        <v>2331</v>
      </c>
      <c r="Q65" s="25">
        <f t="shared" si="3"/>
        <v>2336.84</v>
      </c>
      <c r="R65" s="25">
        <f t="shared" si="3"/>
        <v>2416.9</v>
      </c>
      <c r="S65" s="25">
        <f t="shared" si="3"/>
        <v>2415.2600000000002</v>
      </c>
      <c r="T65" s="25">
        <f t="shared" si="3"/>
        <v>2402.91</v>
      </c>
      <c r="U65" s="25">
        <f t="shared" si="3"/>
        <v>2359.36</v>
      </c>
      <c r="V65" s="25">
        <f t="shared" si="3"/>
        <v>2291.11</v>
      </c>
      <c r="W65" s="25">
        <f t="shared" si="3"/>
        <v>2247.08</v>
      </c>
      <c r="X65" s="25">
        <f t="shared" si="3"/>
        <v>2083.09</v>
      </c>
      <c r="Y65" s="25">
        <f t="shared" si="3"/>
        <v>1905.55</v>
      </c>
      <c r="Z65" s="25">
        <f t="shared" si="3"/>
        <v>1696.58</v>
      </c>
    </row>
    <row r="66" spans="2:26" x14ac:dyDescent="0.25">
      <c r="B66" s="35">
        <v>22</v>
      </c>
      <c r="C66" s="25">
        <f t="shared" si="3"/>
        <v>1501.83</v>
      </c>
      <c r="D66" s="25">
        <f t="shared" si="3"/>
        <v>1353.73</v>
      </c>
      <c r="E66" s="25">
        <f t="shared" si="3"/>
        <v>1271.21</v>
      </c>
      <c r="F66" s="25">
        <f t="shared" si="3"/>
        <v>1282.96</v>
      </c>
      <c r="G66" s="25">
        <f t="shared" si="3"/>
        <v>1309.43</v>
      </c>
      <c r="H66" s="25">
        <f t="shared" si="3"/>
        <v>1307.78</v>
      </c>
      <c r="I66" s="25">
        <f t="shared" si="3"/>
        <v>1541.31</v>
      </c>
      <c r="J66" s="25">
        <f t="shared" si="3"/>
        <v>1833.37</v>
      </c>
      <c r="K66" s="25">
        <f t="shared" si="3"/>
        <v>2068.35</v>
      </c>
      <c r="L66" s="25">
        <f t="shared" si="3"/>
        <v>2199.35</v>
      </c>
      <c r="M66" s="25">
        <f t="shared" si="3"/>
        <v>2195.16</v>
      </c>
      <c r="N66" s="25">
        <f t="shared" si="3"/>
        <v>2212.98</v>
      </c>
      <c r="O66" s="25">
        <f t="shared" si="3"/>
        <v>2200.62</v>
      </c>
      <c r="P66" s="25">
        <f t="shared" si="3"/>
        <v>2237.85</v>
      </c>
      <c r="Q66" s="25">
        <f t="shared" si="3"/>
        <v>2244.31</v>
      </c>
      <c r="R66" s="25">
        <f t="shared" si="3"/>
        <v>2323.83</v>
      </c>
      <c r="S66" s="25">
        <f t="shared" si="3"/>
        <v>2323.56</v>
      </c>
      <c r="T66" s="25">
        <f t="shared" si="3"/>
        <v>2409.23</v>
      </c>
      <c r="U66" s="25">
        <f t="shared" si="3"/>
        <v>2285.21</v>
      </c>
      <c r="V66" s="25">
        <f t="shared" si="3"/>
        <v>2250.13</v>
      </c>
      <c r="W66" s="25">
        <f t="shared" si="3"/>
        <v>2188.54</v>
      </c>
      <c r="X66" s="25">
        <f t="shared" si="3"/>
        <v>2030.98</v>
      </c>
      <c r="Y66" s="25">
        <f t="shared" si="3"/>
        <v>1885.42</v>
      </c>
      <c r="Z66" s="25">
        <f t="shared" si="3"/>
        <v>1662.97</v>
      </c>
    </row>
    <row r="67" spans="2:26" x14ac:dyDescent="0.25">
      <c r="B67" s="35">
        <v>23</v>
      </c>
      <c r="C67" s="25">
        <f t="shared" si="3"/>
        <v>1503.06</v>
      </c>
      <c r="D67" s="25">
        <f t="shared" si="3"/>
        <v>1402.64</v>
      </c>
      <c r="E67" s="25">
        <f t="shared" si="3"/>
        <v>1338.49</v>
      </c>
      <c r="F67" s="25">
        <f t="shared" si="3"/>
        <v>1331.39</v>
      </c>
      <c r="G67" s="25">
        <f t="shared" si="3"/>
        <v>1350.72</v>
      </c>
      <c r="H67" s="25">
        <f t="shared" si="3"/>
        <v>1470.47</v>
      </c>
      <c r="I67" s="25">
        <f t="shared" si="3"/>
        <v>1600.73</v>
      </c>
      <c r="J67" s="25">
        <f t="shared" si="3"/>
        <v>1870.48</v>
      </c>
      <c r="K67" s="25">
        <f t="shared" si="3"/>
        <v>2172.3200000000002</v>
      </c>
      <c r="L67" s="25">
        <f t="shared" si="3"/>
        <v>2275.71</v>
      </c>
      <c r="M67" s="25">
        <f t="shared" si="3"/>
        <v>2253.39</v>
      </c>
      <c r="N67" s="25">
        <f t="shared" si="3"/>
        <v>2249.92</v>
      </c>
      <c r="O67" s="25">
        <f t="shared" si="3"/>
        <v>2246.61</v>
      </c>
      <c r="P67" s="25">
        <f t="shared" si="3"/>
        <v>2265.6999999999998</v>
      </c>
      <c r="Q67" s="25">
        <f t="shared" si="3"/>
        <v>2264.36</v>
      </c>
      <c r="R67" s="25">
        <f t="shared" ref="R67:Z67" si="4">R31</f>
        <v>2365.9899999999998</v>
      </c>
      <c r="S67" s="25">
        <f t="shared" si="4"/>
        <v>2378.66</v>
      </c>
      <c r="T67" s="25">
        <f t="shared" si="4"/>
        <v>2375.61</v>
      </c>
      <c r="U67" s="25">
        <f t="shared" si="4"/>
        <v>2296.96</v>
      </c>
      <c r="V67" s="25">
        <f t="shared" si="4"/>
        <v>2244.9</v>
      </c>
      <c r="W67" s="25">
        <f t="shared" si="4"/>
        <v>2197.84</v>
      </c>
      <c r="X67" s="25">
        <f t="shared" si="4"/>
        <v>2066.71</v>
      </c>
      <c r="Y67" s="25">
        <f t="shared" si="4"/>
        <v>1928.42</v>
      </c>
      <c r="Z67" s="25">
        <f t="shared" si="4"/>
        <v>1793.92</v>
      </c>
    </row>
    <row r="68" spans="2:26" x14ac:dyDescent="0.25">
      <c r="B68" s="35">
        <v>24</v>
      </c>
      <c r="C68" s="25">
        <f t="shared" ref="C68:Z75" si="5">C32</f>
        <v>1669.15</v>
      </c>
      <c r="D68" s="25">
        <f t="shared" si="5"/>
        <v>1544.92</v>
      </c>
      <c r="E68" s="25">
        <f t="shared" si="5"/>
        <v>1512.21</v>
      </c>
      <c r="F68" s="25">
        <f t="shared" si="5"/>
        <v>1482.39</v>
      </c>
      <c r="G68" s="25">
        <f t="shared" si="5"/>
        <v>1421.76</v>
      </c>
      <c r="H68" s="25">
        <f t="shared" si="5"/>
        <v>1467.01</v>
      </c>
      <c r="I68" s="25">
        <f t="shared" si="5"/>
        <v>1486.05</v>
      </c>
      <c r="J68" s="25">
        <f t="shared" si="5"/>
        <v>1738.61</v>
      </c>
      <c r="K68" s="25">
        <f t="shared" si="5"/>
        <v>1914.72</v>
      </c>
      <c r="L68" s="25">
        <f t="shared" si="5"/>
        <v>2151.35</v>
      </c>
      <c r="M68" s="25">
        <f t="shared" si="5"/>
        <v>2197.12</v>
      </c>
      <c r="N68" s="25">
        <f t="shared" si="5"/>
        <v>2212.5700000000002</v>
      </c>
      <c r="O68" s="25">
        <f t="shared" si="5"/>
        <v>2209.5100000000002</v>
      </c>
      <c r="P68" s="25">
        <f t="shared" si="5"/>
        <v>2209.21</v>
      </c>
      <c r="Q68" s="25">
        <f t="shared" si="5"/>
        <v>2225.88</v>
      </c>
      <c r="R68" s="25">
        <f t="shared" si="5"/>
        <v>2243.39</v>
      </c>
      <c r="S68" s="25">
        <f t="shared" si="5"/>
        <v>2261.54</v>
      </c>
      <c r="T68" s="25">
        <f t="shared" si="5"/>
        <v>2272.0100000000002</v>
      </c>
      <c r="U68" s="25">
        <f t="shared" si="5"/>
        <v>2257.73</v>
      </c>
      <c r="V68" s="25">
        <f t="shared" si="5"/>
        <v>2228.96</v>
      </c>
      <c r="W68" s="25">
        <f t="shared" si="5"/>
        <v>2171.56</v>
      </c>
      <c r="X68" s="25">
        <f t="shared" si="5"/>
        <v>2037.73</v>
      </c>
      <c r="Y68" s="25">
        <f t="shared" si="5"/>
        <v>1891.3</v>
      </c>
      <c r="Z68" s="25">
        <f t="shared" si="5"/>
        <v>1686.91</v>
      </c>
    </row>
    <row r="69" spans="2:26" x14ac:dyDescent="0.25">
      <c r="B69" s="35">
        <v>25</v>
      </c>
      <c r="C69" s="25">
        <f t="shared" si="5"/>
        <v>1634.04</v>
      </c>
      <c r="D69" s="25">
        <f t="shared" si="5"/>
        <v>1545.82</v>
      </c>
      <c r="E69" s="25">
        <f t="shared" si="5"/>
        <v>1504.68</v>
      </c>
      <c r="F69" s="25">
        <f t="shared" si="5"/>
        <v>1473.23</v>
      </c>
      <c r="G69" s="25">
        <f t="shared" si="5"/>
        <v>1438.23</v>
      </c>
      <c r="H69" s="25">
        <f t="shared" si="5"/>
        <v>1452.54</v>
      </c>
      <c r="I69" s="25">
        <f t="shared" si="5"/>
        <v>1501.78</v>
      </c>
      <c r="J69" s="25">
        <f t="shared" si="5"/>
        <v>1600.72</v>
      </c>
      <c r="K69" s="25">
        <f t="shared" si="5"/>
        <v>1853.98</v>
      </c>
      <c r="L69" s="25">
        <f t="shared" si="5"/>
        <v>1955.95</v>
      </c>
      <c r="M69" s="25">
        <f t="shared" si="5"/>
        <v>2059.04</v>
      </c>
      <c r="N69" s="25">
        <f t="shared" si="5"/>
        <v>2084.34</v>
      </c>
      <c r="O69" s="25">
        <f t="shared" si="5"/>
        <v>2072.92</v>
      </c>
      <c r="P69" s="25">
        <f t="shared" si="5"/>
        <v>2093.92</v>
      </c>
      <c r="Q69" s="25">
        <f t="shared" si="5"/>
        <v>2106.98</v>
      </c>
      <c r="R69" s="25">
        <f t="shared" si="5"/>
        <v>2152.64</v>
      </c>
      <c r="S69" s="25">
        <f t="shared" si="5"/>
        <v>2195.4899999999998</v>
      </c>
      <c r="T69" s="25">
        <f t="shared" si="5"/>
        <v>2212.1</v>
      </c>
      <c r="U69" s="25">
        <f t="shared" si="5"/>
        <v>2201.9699999999998</v>
      </c>
      <c r="V69" s="25">
        <f t="shared" si="5"/>
        <v>2188.5100000000002</v>
      </c>
      <c r="W69" s="25">
        <f t="shared" si="5"/>
        <v>2115.0500000000002</v>
      </c>
      <c r="X69" s="25">
        <f t="shared" si="5"/>
        <v>2020.02</v>
      </c>
      <c r="Y69" s="25">
        <f t="shared" si="5"/>
        <v>1918.65</v>
      </c>
      <c r="Z69" s="25">
        <f t="shared" si="5"/>
        <v>1804.18</v>
      </c>
    </row>
    <row r="70" spans="2:26" x14ac:dyDescent="0.25">
      <c r="B70" s="35">
        <v>26</v>
      </c>
      <c r="C70" s="25">
        <f t="shared" si="5"/>
        <v>1514.57</v>
      </c>
      <c r="D70" s="25">
        <f t="shared" si="5"/>
        <v>1455.15</v>
      </c>
      <c r="E70" s="25">
        <f t="shared" si="5"/>
        <v>1308.0899999999999</v>
      </c>
      <c r="F70" s="25">
        <f t="shared" si="5"/>
        <v>1247.51</v>
      </c>
      <c r="G70" s="25">
        <f t="shared" si="5"/>
        <v>1259.46</v>
      </c>
      <c r="H70" s="25">
        <f t="shared" si="5"/>
        <v>1438.23</v>
      </c>
      <c r="I70" s="25">
        <f t="shared" si="5"/>
        <v>1503.53</v>
      </c>
      <c r="J70" s="25">
        <f t="shared" si="5"/>
        <v>1801.08</v>
      </c>
      <c r="K70" s="25">
        <f t="shared" si="5"/>
        <v>1978.9</v>
      </c>
      <c r="L70" s="25">
        <f t="shared" si="5"/>
        <v>2157.0300000000002</v>
      </c>
      <c r="M70" s="25">
        <f t="shared" si="5"/>
        <v>2135.9499999999998</v>
      </c>
      <c r="N70" s="25">
        <f t="shared" si="5"/>
        <v>2144.61</v>
      </c>
      <c r="O70" s="25">
        <f t="shared" si="5"/>
        <v>2151.84</v>
      </c>
      <c r="P70" s="25">
        <f t="shared" si="5"/>
        <v>2168.84</v>
      </c>
      <c r="Q70" s="25">
        <f t="shared" si="5"/>
        <v>2178.13</v>
      </c>
      <c r="R70" s="25">
        <f t="shared" si="5"/>
        <v>2261.09</v>
      </c>
      <c r="S70" s="25">
        <f t="shared" si="5"/>
        <v>2289.04</v>
      </c>
      <c r="T70" s="25">
        <f t="shared" si="5"/>
        <v>2299.87</v>
      </c>
      <c r="U70" s="25">
        <f t="shared" si="5"/>
        <v>2319.9299999999998</v>
      </c>
      <c r="V70" s="25">
        <f t="shared" si="5"/>
        <v>2264.2800000000002</v>
      </c>
      <c r="W70" s="25">
        <f t="shared" si="5"/>
        <v>2190.64</v>
      </c>
      <c r="X70" s="25">
        <f t="shared" si="5"/>
        <v>2058.52</v>
      </c>
      <c r="Y70" s="25">
        <f t="shared" si="5"/>
        <v>1907.74</v>
      </c>
      <c r="Z70" s="25">
        <f t="shared" si="5"/>
        <v>1662.63</v>
      </c>
    </row>
    <row r="71" spans="2:26" x14ac:dyDescent="0.25">
      <c r="B71" s="35">
        <v>27</v>
      </c>
      <c r="C71" s="25">
        <f t="shared" si="5"/>
        <v>1536.7</v>
      </c>
      <c r="D71" s="25">
        <f t="shared" si="5"/>
        <v>1404.93</v>
      </c>
      <c r="E71" s="25">
        <f t="shared" si="5"/>
        <v>1257.8900000000001</v>
      </c>
      <c r="F71" s="25">
        <f t="shared" si="5"/>
        <v>1229.5899999999999</v>
      </c>
      <c r="G71" s="25">
        <f t="shared" si="5"/>
        <v>1252.24</v>
      </c>
      <c r="H71" s="25">
        <f t="shared" si="5"/>
        <v>1428.89</v>
      </c>
      <c r="I71" s="25">
        <f t="shared" si="5"/>
        <v>1539.63</v>
      </c>
      <c r="J71" s="25">
        <f t="shared" si="5"/>
        <v>1808.13</v>
      </c>
      <c r="K71" s="25">
        <f t="shared" si="5"/>
        <v>2030.36</v>
      </c>
      <c r="L71" s="25">
        <f t="shared" si="5"/>
        <v>2197.61</v>
      </c>
      <c r="M71" s="25">
        <f t="shared" si="5"/>
        <v>2163.4499999999998</v>
      </c>
      <c r="N71" s="25">
        <f t="shared" si="5"/>
        <v>2193.9699999999998</v>
      </c>
      <c r="O71" s="25">
        <f t="shared" si="5"/>
        <v>2179.12</v>
      </c>
      <c r="P71" s="25">
        <f t="shared" si="5"/>
        <v>2197.09</v>
      </c>
      <c r="Q71" s="25">
        <f t="shared" si="5"/>
        <v>2238.23</v>
      </c>
      <c r="R71" s="25">
        <f t="shared" si="5"/>
        <v>2267.17</v>
      </c>
      <c r="S71" s="25">
        <f t="shared" si="5"/>
        <v>2307.77</v>
      </c>
      <c r="T71" s="25">
        <f t="shared" si="5"/>
        <v>2305.56</v>
      </c>
      <c r="U71" s="25">
        <f t="shared" si="5"/>
        <v>2293.29</v>
      </c>
      <c r="V71" s="25">
        <f t="shared" si="5"/>
        <v>2251.4899999999998</v>
      </c>
      <c r="W71" s="25">
        <f t="shared" si="5"/>
        <v>2205.38</v>
      </c>
      <c r="X71" s="25">
        <f t="shared" si="5"/>
        <v>2084.75</v>
      </c>
      <c r="Y71" s="25">
        <f t="shared" si="5"/>
        <v>1916.9</v>
      </c>
      <c r="Z71" s="25">
        <f t="shared" si="5"/>
        <v>1768.2</v>
      </c>
    </row>
    <row r="72" spans="2:26" x14ac:dyDescent="0.25">
      <c r="B72" s="35">
        <v>28</v>
      </c>
      <c r="C72" s="25">
        <f t="shared" si="5"/>
        <v>1501.63</v>
      </c>
      <c r="D72" s="25">
        <f t="shared" si="5"/>
        <v>1362.29</v>
      </c>
      <c r="E72" s="25">
        <f t="shared" si="5"/>
        <v>1279.9100000000001</v>
      </c>
      <c r="F72" s="25">
        <f t="shared" si="5"/>
        <v>1246.06</v>
      </c>
      <c r="G72" s="25">
        <f t="shared" si="5"/>
        <v>1268.78</v>
      </c>
      <c r="H72" s="25">
        <f t="shared" si="5"/>
        <v>1448.25</v>
      </c>
      <c r="I72" s="25">
        <f t="shared" si="5"/>
        <v>1553.77</v>
      </c>
      <c r="J72" s="25">
        <f t="shared" si="5"/>
        <v>1820.03</v>
      </c>
      <c r="K72" s="25">
        <f t="shared" si="5"/>
        <v>2017.95</v>
      </c>
      <c r="L72" s="25">
        <f t="shared" si="5"/>
        <v>2214.87</v>
      </c>
      <c r="M72" s="25">
        <f t="shared" si="5"/>
        <v>2195.4899999999998</v>
      </c>
      <c r="N72" s="25">
        <f t="shared" si="5"/>
        <v>2186.9499999999998</v>
      </c>
      <c r="O72" s="25">
        <f t="shared" si="5"/>
        <v>2197.91</v>
      </c>
      <c r="P72" s="25">
        <f t="shared" si="5"/>
        <v>2208.27</v>
      </c>
      <c r="Q72" s="25">
        <f t="shared" si="5"/>
        <v>2213.1</v>
      </c>
      <c r="R72" s="25">
        <f t="shared" si="5"/>
        <v>2233.89</v>
      </c>
      <c r="S72" s="25">
        <f t="shared" si="5"/>
        <v>2257.59</v>
      </c>
      <c r="T72" s="25">
        <f t="shared" si="5"/>
        <v>2257.27</v>
      </c>
      <c r="U72" s="25">
        <f t="shared" si="5"/>
        <v>2241.31</v>
      </c>
      <c r="V72" s="25">
        <f t="shared" si="5"/>
        <v>2232.9699999999998</v>
      </c>
      <c r="W72" s="25">
        <f t="shared" si="5"/>
        <v>2206.3200000000002</v>
      </c>
      <c r="X72" s="25">
        <f t="shared" si="5"/>
        <v>2104.37</v>
      </c>
      <c r="Y72" s="25">
        <f t="shared" si="5"/>
        <v>1910</v>
      </c>
      <c r="Z72" s="25">
        <f t="shared" si="5"/>
        <v>1719.51</v>
      </c>
    </row>
    <row r="73" spans="2:26" x14ac:dyDescent="0.25">
      <c r="B73" s="35">
        <v>29</v>
      </c>
      <c r="C73" s="25">
        <f t="shared" si="5"/>
        <v>1524.97</v>
      </c>
      <c r="D73" s="25">
        <f t="shared" si="5"/>
        <v>1411.89</v>
      </c>
      <c r="E73" s="25">
        <f t="shared" si="5"/>
        <v>1363.18</v>
      </c>
      <c r="F73" s="25">
        <f t="shared" si="5"/>
        <v>1342.45</v>
      </c>
      <c r="G73" s="25">
        <f t="shared" si="5"/>
        <v>1360.34</v>
      </c>
      <c r="H73" s="25">
        <f t="shared" si="5"/>
        <v>1464.33</v>
      </c>
      <c r="I73" s="25">
        <f t="shared" si="5"/>
        <v>1552.84</v>
      </c>
      <c r="J73" s="25">
        <f t="shared" si="5"/>
        <v>1811.23</v>
      </c>
      <c r="K73" s="25">
        <f t="shared" si="5"/>
        <v>1979.73</v>
      </c>
      <c r="L73" s="25">
        <f t="shared" si="5"/>
        <v>2188</v>
      </c>
      <c r="M73" s="25">
        <f t="shared" si="5"/>
        <v>2160.42</v>
      </c>
      <c r="N73" s="25">
        <f t="shared" si="5"/>
        <v>2175.9699999999998</v>
      </c>
      <c r="O73" s="25">
        <f t="shared" si="5"/>
        <v>2177.5300000000002</v>
      </c>
      <c r="P73" s="25">
        <f t="shared" si="5"/>
        <v>2203.4</v>
      </c>
      <c r="Q73" s="25">
        <f t="shared" si="5"/>
        <v>2214.35</v>
      </c>
      <c r="R73" s="25">
        <f t="shared" si="5"/>
        <v>2272.41</v>
      </c>
      <c r="S73" s="25">
        <f t="shared" si="5"/>
        <v>2359.54</v>
      </c>
      <c r="T73" s="25">
        <f t="shared" si="5"/>
        <v>2376.91</v>
      </c>
      <c r="U73" s="25">
        <f t="shared" si="5"/>
        <v>2365.4499999999998</v>
      </c>
      <c r="V73" s="25">
        <f t="shared" si="5"/>
        <v>2263.4499999999998</v>
      </c>
      <c r="W73" s="25">
        <f t="shared" si="5"/>
        <v>2193.73</v>
      </c>
      <c r="X73" s="25">
        <f t="shared" si="5"/>
        <v>2069.69</v>
      </c>
      <c r="Y73" s="25">
        <f t="shared" si="5"/>
        <v>1858.29</v>
      </c>
      <c r="Z73" s="25">
        <f t="shared" si="5"/>
        <v>1652.64</v>
      </c>
    </row>
    <row r="74" spans="2:26" x14ac:dyDescent="0.25">
      <c r="B74" s="35">
        <v>30</v>
      </c>
      <c r="C74" s="25">
        <f t="shared" si="5"/>
        <v>1557.25</v>
      </c>
      <c r="D74" s="25">
        <f t="shared" si="5"/>
        <v>1504.91</v>
      </c>
      <c r="E74" s="25">
        <f t="shared" si="5"/>
        <v>1485.48</v>
      </c>
      <c r="F74" s="25">
        <f t="shared" si="5"/>
        <v>1436.88</v>
      </c>
      <c r="G74" s="25">
        <f t="shared" si="5"/>
        <v>1474.12</v>
      </c>
      <c r="H74" s="25">
        <f t="shared" si="5"/>
        <v>1534.03</v>
      </c>
      <c r="I74" s="25">
        <f t="shared" si="5"/>
        <v>1610.23</v>
      </c>
      <c r="J74" s="25">
        <f t="shared" si="5"/>
        <v>1826.51</v>
      </c>
      <c r="K74" s="25">
        <f t="shared" si="5"/>
        <v>2050.79</v>
      </c>
      <c r="L74" s="25">
        <f t="shared" si="5"/>
        <v>2237.52</v>
      </c>
      <c r="M74" s="25">
        <f t="shared" si="5"/>
        <v>2210.8200000000002</v>
      </c>
      <c r="N74" s="25">
        <f t="shared" si="5"/>
        <v>2229.86</v>
      </c>
      <c r="O74" s="25">
        <f t="shared" si="5"/>
        <v>2207.69</v>
      </c>
      <c r="P74" s="25">
        <f t="shared" si="5"/>
        <v>2214.31</v>
      </c>
      <c r="Q74" s="25">
        <f t="shared" si="5"/>
        <v>2227.4499999999998</v>
      </c>
      <c r="R74" s="25">
        <f t="shared" si="5"/>
        <v>2308.86</v>
      </c>
      <c r="S74" s="25">
        <f t="shared" si="5"/>
        <v>2357.0500000000002</v>
      </c>
      <c r="T74" s="25">
        <f t="shared" si="5"/>
        <v>2352.15</v>
      </c>
      <c r="U74" s="25">
        <f t="shared" si="5"/>
        <v>2342.19</v>
      </c>
      <c r="V74" s="25">
        <f t="shared" si="5"/>
        <v>2282.1999999999998</v>
      </c>
      <c r="W74" s="25">
        <f t="shared" si="5"/>
        <v>2198.56</v>
      </c>
      <c r="X74" s="25">
        <f t="shared" si="5"/>
        <v>2143.62</v>
      </c>
      <c r="Y74" s="25">
        <f t="shared" si="5"/>
        <v>1938.75</v>
      </c>
      <c r="Z74" s="25">
        <f t="shared" si="5"/>
        <v>1804.21</v>
      </c>
    </row>
    <row r="75" spans="2:26" x14ac:dyDescent="0.25">
      <c r="B75" s="35">
        <v>31</v>
      </c>
      <c r="C75" s="25">
        <f t="shared" si="5"/>
        <v>1761.06</v>
      </c>
      <c r="D75" s="25">
        <f t="shared" si="5"/>
        <v>1622.13</v>
      </c>
      <c r="E75" s="25">
        <f t="shared" si="5"/>
        <v>1586.24</v>
      </c>
      <c r="F75" s="25">
        <f t="shared" si="5"/>
        <v>1533.85</v>
      </c>
      <c r="G75" s="25">
        <f t="shared" si="5"/>
        <v>1541.52</v>
      </c>
      <c r="H75" s="25">
        <f t="shared" si="5"/>
        <v>1539.97</v>
      </c>
      <c r="I75" s="25">
        <f t="shared" si="5"/>
        <v>1712.57</v>
      </c>
      <c r="J75" s="25">
        <f t="shared" si="5"/>
        <v>1816.43</v>
      </c>
      <c r="K75" s="25">
        <f t="shared" si="5"/>
        <v>1907.22</v>
      </c>
      <c r="L75" s="25">
        <f t="shared" si="5"/>
        <v>2159.5500000000002</v>
      </c>
      <c r="M75" s="25">
        <f t="shared" si="5"/>
        <v>2251.42</v>
      </c>
      <c r="N75" s="25">
        <f t="shared" si="5"/>
        <v>2254.71</v>
      </c>
      <c r="O75" s="25">
        <f t="shared" si="5"/>
        <v>2246.85</v>
      </c>
      <c r="P75" s="25">
        <f t="shared" si="5"/>
        <v>2248.33</v>
      </c>
      <c r="Q75" s="25">
        <f t="shared" si="5"/>
        <v>2256.52</v>
      </c>
      <c r="R75" s="25">
        <f t="shared" si="5"/>
        <v>2323.0500000000002</v>
      </c>
      <c r="S75" s="25">
        <f t="shared" si="5"/>
        <v>2354.61</v>
      </c>
      <c r="T75" s="25">
        <f t="shared" si="5"/>
        <v>2371.89</v>
      </c>
      <c r="U75" s="25">
        <f t="shared" si="5"/>
        <v>2356.1999999999998</v>
      </c>
      <c r="V75" s="25">
        <f t="shared" si="5"/>
        <v>2337.0700000000002</v>
      </c>
      <c r="W75" s="25">
        <f t="shared" si="5"/>
        <v>2304.5</v>
      </c>
      <c r="X75" s="25">
        <f t="shared" si="5"/>
        <v>2162.66</v>
      </c>
      <c r="Y75" s="25">
        <f t="shared" si="5"/>
        <v>1875.14</v>
      </c>
      <c r="Z75" s="25">
        <f t="shared" si="5"/>
        <v>1811.29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1441.43</v>
      </c>
      <c r="D81" s="25">
        <f t="shared" ref="D81:Z81" si="6">D45</f>
        <v>1342.64</v>
      </c>
      <c r="E81" s="25">
        <f t="shared" si="6"/>
        <v>1285.58</v>
      </c>
      <c r="F81" s="25">
        <f t="shared" si="6"/>
        <v>1283.98</v>
      </c>
      <c r="G81" s="25">
        <f t="shared" si="6"/>
        <v>1301.3399999999999</v>
      </c>
      <c r="H81" s="25">
        <f t="shared" si="6"/>
        <v>1372.47</v>
      </c>
      <c r="I81" s="25">
        <f t="shared" si="6"/>
        <v>1582.44</v>
      </c>
      <c r="J81" s="25">
        <f t="shared" si="6"/>
        <v>1883.6</v>
      </c>
      <c r="K81" s="25">
        <f t="shared" si="6"/>
        <v>2038.21</v>
      </c>
      <c r="L81" s="25">
        <f t="shared" si="6"/>
        <v>2262.8200000000002</v>
      </c>
      <c r="M81" s="25">
        <f t="shared" si="6"/>
        <v>2255.7399999999998</v>
      </c>
      <c r="N81" s="25">
        <f t="shared" si="6"/>
        <v>2267.84</v>
      </c>
      <c r="O81" s="25">
        <f t="shared" si="6"/>
        <v>2271.6</v>
      </c>
      <c r="P81" s="25">
        <f t="shared" si="6"/>
        <v>2317.16</v>
      </c>
      <c r="Q81" s="25">
        <f t="shared" si="6"/>
        <v>2360.6999999999998</v>
      </c>
      <c r="R81" s="25">
        <f t="shared" si="6"/>
        <v>2353.77</v>
      </c>
      <c r="S81" s="25">
        <f t="shared" si="6"/>
        <v>2359.89</v>
      </c>
      <c r="T81" s="25">
        <f t="shared" si="6"/>
        <v>2377.1</v>
      </c>
      <c r="U81" s="25">
        <f t="shared" si="6"/>
        <v>2399.62</v>
      </c>
      <c r="V81" s="25">
        <f t="shared" si="6"/>
        <v>2280.2800000000002</v>
      </c>
      <c r="W81" s="25">
        <f t="shared" si="6"/>
        <v>2184.4</v>
      </c>
      <c r="X81" s="25">
        <f t="shared" si="6"/>
        <v>1986.7</v>
      </c>
      <c r="Y81" s="25">
        <f t="shared" si="6"/>
        <v>1873.95</v>
      </c>
      <c r="Z81" s="25">
        <f t="shared" si="6"/>
        <v>1644.5</v>
      </c>
    </row>
    <row r="82" spans="2:26" x14ac:dyDescent="0.25">
      <c r="B82" s="35">
        <v>2</v>
      </c>
      <c r="C82" s="25">
        <f t="shared" ref="C82:Z92" si="7">C46</f>
        <v>1543.98</v>
      </c>
      <c r="D82" s="25">
        <f t="shared" si="7"/>
        <v>1349.26</v>
      </c>
      <c r="E82" s="25">
        <f t="shared" si="7"/>
        <v>1196.24</v>
      </c>
      <c r="F82" s="25">
        <f t="shared" si="7"/>
        <v>1212.3699999999999</v>
      </c>
      <c r="G82" s="25">
        <f t="shared" si="7"/>
        <v>1228.4000000000001</v>
      </c>
      <c r="H82" s="25">
        <f t="shared" si="7"/>
        <v>1300.25</v>
      </c>
      <c r="I82" s="25">
        <f t="shared" si="7"/>
        <v>1652.81</v>
      </c>
      <c r="J82" s="25">
        <f t="shared" si="7"/>
        <v>1848.8</v>
      </c>
      <c r="K82" s="25">
        <f t="shared" si="7"/>
        <v>2003.03</v>
      </c>
      <c r="L82" s="25">
        <f t="shared" si="7"/>
        <v>2187.2199999999998</v>
      </c>
      <c r="M82" s="25">
        <f t="shared" si="7"/>
        <v>2217.69</v>
      </c>
      <c r="N82" s="25">
        <f t="shared" si="7"/>
        <v>2221.6799999999998</v>
      </c>
      <c r="O82" s="25">
        <f t="shared" si="7"/>
        <v>2220.9699999999998</v>
      </c>
      <c r="P82" s="25">
        <f t="shared" si="7"/>
        <v>2252.39</v>
      </c>
      <c r="Q82" s="25">
        <f t="shared" si="7"/>
        <v>2270.52</v>
      </c>
      <c r="R82" s="25">
        <f t="shared" si="7"/>
        <v>2245.13</v>
      </c>
      <c r="S82" s="25">
        <f t="shared" si="7"/>
        <v>2262.1999999999998</v>
      </c>
      <c r="T82" s="25">
        <f t="shared" si="7"/>
        <v>2296.5300000000002</v>
      </c>
      <c r="U82" s="25">
        <f t="shared" si="7"/>
        <v>2339.6999999999998</v>
      </c>
      <c r="V82" s="25">
        <f t="shared" si="7"/>
        <v>2295.12</v>
      </c>
      <c r="W82" s="25">
        <f t="shared" si="7"/>
        <v>2222.98</v>
      </c>
      <c r="X82" s="25">
        <f t="shared" si="7"/>
        <v>2122.69</v>
      </c>
      <c r="Y82" s="25">
        <f t="shared" si="7"/>
        <v>1942.03</v>
      </c>
      <c r="Z82" s="25">
        <f t="shared" si="7"/>
        <v>1796.62</v>
      </c>
    </row>
    <row r="83" spans="2:26" x14ac:dyDescent="0.25">
      <c r="B83" s="35">
        <v>3</v>
      </c>
      <c r="C83" s="25">
        <f t="shared" si="7"/>
        <v>1670.37</v>
      </c>
      <c r="D83" s="25">
        <f t="shared" si="7"/>
        <v>1562.06</v>
      </c>
      <c r="E83" s="25">
        <f t="shared" si="7"/>
        <v>1526.82</v>
      </c>
      <c r="F83" s="25">
        <f t="shared" si="7"/>
        <v>1460.13</v>
      </c>
      <c r="G83" s="25">
        <f t="shared" si="7"/>
        <v>1426</v>
      </c>
      <c r="H83" s="25">
        <f t="shared" si="7"/>
        <v>1483.5</v>
      </c>
      <c r="I83" s="25">
        <f t="shared" si="7"/>
        <v>1633.09</v>
      </c>
      <c r="J83" s="25">
        <f t="shared" si="7"/>
        <v>1835.83</v>
      </c>
      <c r="K83" s="25">
        <f t="shared" si="7"/>
        <v>2033.5</v>
      </c>
      <c r="L83" s="25">
        <f t="shared" si="7"/>
        <v>2270.15</v>
      </c>
      <c r="M83" s="25">
        <f t="shared" si="7"/>
        <v>2324.5700000000002</v>
      </c>
      <c r="N83" s="25">
        <f t="shared" si="7"/>
        <v>2338.77</v>
      </c>
      <c r="O83" s="25">
        <f t="shared" si="7"/>
        <v>2315.6</v>
      </c>
      <c r="P83" s="25">
        <f t="shared" si="7"/>
        <v>2368.5500000000002</v>
      </c>
      <c r="Q83" s="25">
        <f t="shared" si="7"/>
        <v>2393.65</v>
      </c>
      <c r="R83" s="25">
        <f t="shared" si="7"/>
        <v>2427.88</v>
      </c>
      <c r="S83" s="25">
        <f t="shared" si="7"/>
        <v>2422.36</v>
      </c>
      <c r="T83" s="25">
        <f t="shared" si="7"/>
        <v>2405.65</v>
      </c>
      <c r="U83" s="25">
        <f t="shared" si="7"/>
        <v>2370.69</v>
      </c>
      <c r="V83" s="25">
        <f t="shared" si="7"/>
        <v>2389.46</v>
      </c>
      <c r="W83" s="25">
        <f t="shared" si="7"/>
        <v>2249.34</v>
      </c>
      <c r="X83" s="25">
        <f t="shared" si="7"/>
        <v>2089.5500000000002</v>
      </c>
      <c r="Y83" s="25">
        <f t="shared" si="7"/>
        <v>1955.81</v>
      </c>
      <c r="Z83" s="25">
        <f t="shared" si="7"/>
        <v>1794.14</v>
      </c>
    </row>
    <row r="84" spans="2:26" x14ac:dyDescent="0.25">
      <c r="B84" s="35">
        <v>4</v>
      </c>
      <c r="C84" s="25">
        <f t="shared" si="7"/>
        <v>1645.37</v>
      </c>
      <c r="D84" s="25">
        <f t="shared" si="7"/>
        <v>1490.08</v>
      </c>
      <c r="E84" s="25">
        <f t="shared" si="7"/>
        <v>1476.52</v>
      </c>
      <c r="F84" s="25">
        <f t="shared" si="7"/>
        <v>1454.58</v>
      </c>
      <c r="G84" s="25">
        <f t="shared" si="7"/>
        <v>1380.46</v>
      </c>
      <c r="H84" s="25">
        <f t="shared" si="7"/>
        <v>1394.75</v>
      </c>
      <c r="I84" s="25">
        <f t="shared" si="7"/>
        <v>1425.7</v>
      </c>
      <c r="J84" s="25">
        <f t="shared" si="7"/>
        <v>1620.86</v>
      </c>
      <c r="K84" s="25">
        <f t="shared" si="7"/>
        <v>1904.53</v>
      </c>
      <c r="L84" s="25">
        <f t="shared" si="7"/>
        <v>2025.54</v>
      </c>
      <c r="M84" s="25">
        <f t="shared" si="7"/>
        <v>2078.4299999999998</v>
      </c>
      <c r="N84" s="25">
        <f t="shared" si="7"/>
        <v>2148.83</v>
      </c>
      <c r="O84" s="25">
        <f t="shared" si="7"/>
        <v>2150.11</v>
      </c>
      <c r="P84" s="25">
        <f t="shared" si="7"/>
        <v>2159.35</v>
      </c>
      <c r="Q84" s="25">
        <f t="shared" si="7"/>
        <v>2180.5100000000002</v>
      </c>
      <c r="R84" s="25">
        <f t="shared" si="7"/>
        <v>2146.3200000000002</v>
      </c>
      <c r="S84" s="25">
        <f t="shared" si="7"/>
        <v>2233.75</v>
      </c>
      <c r="T84" s="25">
        <f t="shared" si="7"/>
        <v>2246.15</v>
      </c>
      <c r="U84" s="25">
        <f t="shared" si="7"/>
        <v>2267.13</v>
      </c>
      <c r="V84" s="25">
        <f t="shared" si="7"/>
        <v>2278.9</v>
      </c>
      <c r="W84" s="25">
        <f t="shared" si="7"/>
        <v>2211.66</v>
      </c>
      <c r="X84" s="25">
        <f t="shared" si="7"/>
        <v>2117.04</v>
      </c>
      <c r="Y84" s="25">
        <f t="shared" si="7"/>
        <v>1977.72</v>
      </c>
      <c r="Z84" s="25">
        <f t="shared" si="7"/>
        <v>1686.52</v>
      </c>
    </row>
    <row r="85" spans="2:26" x14ac:dyDescent="0.25">
      <c r="B85" s="35">
        <v>5</v>
      </c>
      <c r="C85" s="25">
        <f t="shared" si="7"/>
        <v>1496.85</v>
      </c>
      <c r="D85" s="25">
        <f t="shared" si="7"/>
        <v>1356.46</v>
      </c>
      <c r="E85" s="25">
        <f t="shared" si="7"/>
        <v>1278.55</v>
      </c>
      <c r="F85" s="25">
        <f t="shared" si="7"/>
        <v>1219.5999999999999</v>
      </c>
      <c r="G85" s="25">
        <f t="shared" si="7"/>
        <v>1226.52</v>
      </c>
      <c r="H85" s="25">
        <f t="shared" si="7"/>
        <v>1394.62</v>
      </c>
      <c r="I85" s="25">
        <f t="shared" si="7"/>
        <v>1602.91</v>
      </c>
      <c r="J85" s="25">
        <f t="shared" si="7"/>
        <v>1887.61</v>
      </c>
      <c r="K85" s="25">
        <f t="shared" si="7"/>
        <v>2156.4899999999998</v>
      </c>
      <c r="L85" s="25">
        <f t="shared" si="7"/>
        <v>2254.69</v>
      </c>
      <c r="M85" s="25">
        <f t="shared" si="7"/>
        <v>2266.7199999999998</v>
      </c>
      <c r="N85" s="25">
        <f t="shared" si="7"/>
        <v>2272.54</v>
      </c>
      <c r="O85" s="25">
        <f t="shared" si="7"/>
        <v>2268.9699999999998</v>
      </c>
      <c r="P85" s="25">
        <f t="shared" si="7"/>
        <v>2279.83</v>
      </c>
      <c r="Q85" s="25">
        <f t="shared" si="7"/>
        <v>2314.65</v>
      </c>
      <c r="R85" s="25">
        <f t="shared" si="7"/>
        <v>2290.15</v>
      </c>
      <c r="S85" s="25">
        <f t="shared" si="7"/>
        <v>2290.4299999999998</v>
      </c>
      <c r="T85" s="25">
        <f t="shared" si="7"/>
        <v>2255.39</v>
      </c>
      <c r="U85" s="25">
        <f t="shared" si="7"/>
        <v>2255.52</v>
      </c>
      <c r="V85" s="25">
        <f t="shared" si="7"/>
        <v>2267.09</v>
      </c>
      <c r="W85" s="25">
        <f t="shared" si="7"/>
        <v>2134.56</v>
      </c>
      <c r="X85" s="25">
        <f t="shared" si="7"/>
        <v>2048.06</v>
      </c>
      <c r="Y85" s="25">
        <f t="shared" si="7"/>
        <v>1823.47</v>
      </c>
      <c r="Z85" s="25">
        <f t="shared" si="7"/>
        <v>1619.63</v>
      </c>
    </row>
    <row r="86" spans="2:26" x14ac:dyDescent="0.25">
      <c r="B86" s="35">
        <v>6</v>
      </c>
      <c r="C86" s="25">
        <f t="shared" si="7"/>
        <v>1487.96</v>
      </c>
      <c r="D86" s="25">
        <f t="shared" si="7"/>
        <v>1328.88</v>
      </c>
      <c r="E86" s="25">
        <f t="shared" si="7"/>
        <v>1253.79</v>
      </c>
      <c r="F86" s="25">
        <f t="shared" si="7"/>
        <v>1182.05</v>
      </c>
      <c r="G86" s="25">
        <f t="shared" si="7"/>
        <v>1132.6199999999999</v>
      </c>
      <c r="H86" s="25">
        <f t="shared" si="7"/>
        <v>1306.3</v>
      </c>
      <c r="I86" s="25">
        <f t="shared" si="7"/>
        <v>1506.06</v>
      </c>
      <c r="J86" s="25">
        <f t="shared" si="7"/>
        <v>1786.96</v>
      </c>
      <c r="K86" s="25">
        <f t="shared" si="7"/>
        <v>1990.25</v>
      </c>
      <c r="L86" s="25">
        <f t="shared" si="7"/>
        <v>2144.36</v>
      </c>
      <c r="M86" s="25">
        <f t="shared" si="7"/>
        <v>2165.37</v>
      </c>
      <c r="N86" s="25">
        <f t="shared" si="7"/>
        <v>2172.13</v>
      </c>
      <c r="O86" s="25">
        <f t="shared" si="7"/>
        <v>2172.84</v>
      </c>
      <c r="P86" s="25">
        <f t="shared" si="7"/>
        <v>2202.7399999999998</v>
      </c>
      <c r="Q86" s="25">
        <f t="shared" si="7"/>
        <v>2224.19</v>
      </c>
      <c r="R86" s="25">
        <f t="shared" si="7"/>
        <v>2214.12</v>
      </c>
      <c r="S86" s="25">
        <f t="shared" si="7"/>
        <v>2198.1</v>
      </c>
      <c r="T86" s="25">
        <f t="shared" si="7"/>
        <v>2221.73</v>
      </c>
      <c r="U86" s="25">
        <f t="shared" si="7"/>
        <v>2241.89</v>
      </c>
      <c r="V86" s="25">
        <f t="shared" si="7"/>
        <v>2255.98</v>
      </c>
      <c r="W86" s="25">
        <f t="shared" si="7"/>
        <v>2147.42</v>
      </c>
      <c r="X86" s="25">
        <f t="shared" si="7"/>
        <v>2024.46</v>
      </c>
      <c r="Y86" s="25">
        <f t="shared" si="7"/>
        <v>1811.39</v>
      </c>
      <c r="Z86" s="25">
        <f t="shared" si="7"/>
        <v>1575.58</v>
      </c>
    </row>
    <row r="87" spans="2:26" x14ac:dyDescent="0.25">
      <c r="B87" s="35">
        <v>7</v>
      </c>
      <c r="C87" s="25">
        <f t="shared" si="7"/>
        <v>1490.65</v>
      </c>
      <c r="D87" s="25">
        <f t="shared" si="7"/>
        <v>1359.34</v>
      </c>
      <c r="E87" s="25">
        <f t="shared" si="7"/>
        <v>1289.57</v>
      </c>
      <c r="F87" s="25">
        <f t="shared" si="7"/>
        <v>1252.01</v>
      </c>
      <c r="G87" s="25">
        <f t="shared" si="7"/>
        <v>1265.97</v>
      </c>
      <c r="H87" s="25">
        <f t="shared" si="7"/>
        <v>1373.53</v>
      </c>
      <c r="I87" s="25">
        <f t="shared" si="7"/>
        <v>1583.23</v>
      </c>
      <c r="J87" s="25">
        <f t="shared" si="7"/>
        <v>1884.94</v>
      </c>
      <c r="K87" s="25">
        <f t="shared" si="7"/>
        <v>2061.3200000000002</v>
      </c>
      <c r="L87" s="25">
        <f t="shared" si="7"/>
        <v>2217.87</v>
      </c>
      <c r="M87" s="25">
        <f t="shared" si="7"/>
        <v>2260.9</v>
      </c>
      <c r="N87" s="25">
        <f t="shared" si="7"/>
        <v>2276.31</v>
      </c>
      <c r="O87" s="25">
        <f t="shared" si="7"/>
        <v>2259.19</v>
      </c>
      <c r="P87" s="25">
        <f t="shared" si="7"/>
        <v>2288.84</v>
      </c>
      <c r="Q87" s="25">
        <f t="shared" si="7"/>
        <v>2308.06</v>
      </c>
      <c r="R87" s="25">
        <f t="shared" si="7"/>
        <v>2353.79</v>
      </c>
      <c r="S87" s="25">
        <f t="shared" si="7"/>
        <v>2345.37</v>
      </c>
      <c r="T87" s="25">
        <f t="shared" si="7"/>
        <v>2270.3200000000002</v>
      </c>
      <c r="U87" s="25">
        <f t="shared" si="7"/>
        <v>2178.48</v>
      </c>
      <c r="V87" s="25">
        <f t="shared" si="7"/>
        <v>2167.7199999999998</v>
      </c>
      <c r="W87" s="25">
        <f t="shared" si="7"/>
        <v>2089.3000000000002</v>
      </c>
      <c r="X87" s="25">
        <f t="shared" si="7"/>
        <v>1946.59</v>
      </c>
      <c r="Y87" s="25">
        <f t="shared" si="7"/>
        <v>1797.55</v>
      </c>
      <c r="Z87" s="25">
        <f t="shared" si="7"/>
        <v>1610.87</v>
      </c>
    </row>
    <row r="88" spans="2:26" x14ac:dyDescent="0.25">
      <c r="B88" s="35">
        <v>8</v>
      </c>
      <c r="C88" s="25">
        <f t="shared" si="7"/>
        <v>1498.23</v>
      </c>
      <c r="D88" s="25">
        <f t="shared" si="7"/>
        <v>1346.47</v>
      </c>
      <c r="E88" s="25">
        <f t="shared" si="7"/>
        <v>1265.3599999999999</v>
      </c>
      <c r="F88" s="25">
        <f t="shared" si="7"/>
        <v>1226.6199999999999</v>
      </c>
      <c r="G88" s="25">
        <f t="shared" si="7"/>
        <v>1233.58</v>
      </c>
      <c r="H88" s="25">
        <f t="shared" si="7"/>
        <v>1332.88</v>
      </c>
      <c r="I88" s="25">
        <f t="shared" si="7"/>
        <v>1599.85</v>
      </c>
      <c r="J88" s="25">
        <f t="shared" si="7"/>
        <v>1914.22</v>
      </c>
      <c r="K88" s="25">
        <f t="shared" si="7"/>
        <v>2160.6</v>
      </c>
      <c r="L88" s="25">
        <f t="shared" si="7"/>
        <v>2277.7199999999998</v>
      </c>
      <c r="M88" s="25">
        <f t="shared" si="7"/>
        <v>2318.9699999999998</v>
      </c>
      <c r="N88" s="25">
        <f t="shared" si="7"/>
        <v>2328.4499999999998</v>
      </c>
      <c r="O88" s="25">
        <f t="shared" si="7"/>
        <v>2327.65</v>
      </c>
      <c r="P88" s="25">
        <f t="shared" si="7"/>
        <v>2358.39</v>
      </c>
      <c r="Q88" s="25">
        <f t="shared" si="7"/>
        <v>2340.9499999999998</v>
      </c>
      <c r="R88" s="25">
        <f t="shared" si="7"/>
        <v>2336.4699999999998</v>
      </c>
      <c r="S88" s="25">
        <f t="shared" si="7"/>
        <v>2340.85</v>
      </c>
      <c r="T88" s="25">
        <f t="shared" si="7"/>
        <v>2313.19</v>
      </c>
      <c r="U88" s="25">
        <f t="shared" si="7"/>
        <v>2314.2199999999998</v>
      </c>
      <c r="V88" s="25">
        <f t="shared" si="7"/>
        <v>2236.7199999999998</v>
      </c>
      <c r="W88" s="25">
        <f t="shared" si="7"/>
        <v>2158.3200000000002</v>
      </c>
      <c r="X88" s="25">
        <f t="shared" si="7"/>
        <v>2061.41</v>
      </c>
      <c r="Y88" s="25">
        <f t="shared" si="7"/>
        <v>1832.34</v>
      </c>
      <c r="Z88" s="25">
        <f t="shared" si="7"/>
        <v>1627.27</v>
      </c>
    </row>
    <row r="89" spans="2:26" x14ac:dyDescent="0.25">
      <c r="B89" s="35">
        <v>9</v>
      </c>
      <c r="C89" s="25">
        <f t="shared" si="7"/>
        <v>1494.99</v>
      </c>
      <c r="D89" s="25">
        <f t="shared" si="7"/>
        <v>1381.31</v>
      </c>
      <c r="E89" s="25">
        <f t="shared" si="7"/>
        <v>1322.94</v>
      </c>
      <c r="F89" s="25">
        <f t="shared" si="7"/>
        <v>1274.4000000000001</v>
      </c>
      <c r="G89" s="25">
        <f t="shared" si="7"/>
        <v>1278.97</v>
      </c>
      <c r="H89" s="25">
        <f t="shared" si="7"/>
        <v>1348.24</v>
      </c>
      <c r="I89" s="25">
        <f t="shared" si="7"/>
        <v>1603.88</v>
      </c>
      <c r="J89" s="25">
        <f t="shared" si="7"/>
        <v>1838.65</v>
      </c>
      <c r="K89" s="25">
        <f t="shared" si="7"/>
        <v>2067.52</v>
      </c>
      <c r="L89" s="25">
        <f t="shared" si="7"/>
        <v>2188.44</v>
      </c>
      <c r="M89" s="25">
        <f t="shared" si="7"/>
        <v>2209.6799999999998</v>
      </c>
      <c r="N89" s="25">
        <f t="shared" si="7"/>
        <v>2212.85</v>
      </c>
      <c r="O89" s="25">
        <f t="shared" si="7"/>
        <v>2214.88</v>
      </c>
      <c r="P89" s="25">
        <f t="shared" si="7"/>
        <v>2225.39</v>
      </c>
      <c r="Q89" s="25">
        <f t="shared" si="7"/>
        <v>2236.7600000000002</v>
      </c>
      <c r="R89" s="25">
        <f t="shared" si="7"/>
        <v>2248.84</v>
      </c>
      <c r="S89" s="25">
        <f t="shared" si="7"/>
        <v>2263.09</v>
      </c>
      <c r="T89" s="25">
        <f t="shared" si="7"/>
        <v>2282.1799999999998</v>
      </c>
      <c r="U89" s="25">
        <f t="shared" si="7"/>
        <v>2309.86</v>
      </c>
      <c r="V89" s="25">
        <f t="shared" si="7"/>
        <v>2246.2600000000002</v>
      </c>
      <c r="W89" s="25">
        <f t="shared" si="7"/>
        <v>2154.2399999999998</v>
      </c>
      <c r="X89" s="25">
        <f t="shared" si="7"/>
        <v>2092.8000000000002</v>
      </c>
      <c r="Y89" s="25">
        <f t="shared" si="7"/>
        <v>1966.96</v>
      </c>
      <c r="Z89" s="25">
        <f t="shared" si="7"/>
        <v>1813.04</v>
      </c>
    </row>
    <row r="90" spans="2:26" x14ac:dyDescent="0.25">
      <c r="B90" s="35">
        <v>10</v>
      </c>
      <c r="C90" s="25">
        <f t="shared" si="7"/>
        <v>1685.31</v>
      </c>
      <c r="D90" s="25">
        <f t="shared" si="7"/>
        <v>1552.39</v>
      </c>
      <c r="E90" s="25">
        <f t="shared" si="7"/>
        <v>1507.95</v>
      </c>
      <c r="F90" s="25">
        <f t="shared" si="7"/>
        <v>1455.81</v>
      </c>
      <c r="G90" s="25">
        <f t="shared" si="7"/>
        <v>1456.18</v>
      </c>
      <c r="H90" s="25">
        <f t="shared" si="7"/>
        <v>1460.81</v>
      </c>
      <c r="I90" s="25">
        <f t="shared" si="7"/>
        <v>1576.02</v>
      </c>
      <c r="J90" s="25">
        <f t="shared" si="7"/>
        <v>1774.06</v>
      </c>
      <c r="K90" s="25">
        <f t="shared" si="7"/>
        <v>2090.5</v>
      </c>
      <c r="L90" s="25">
        <f t="shared" si="7"/>
        <v>2241.27</v>
      </c>
      <c r="M90" s="25">
        <f t="shared" si="7"/>
        <v>2300.2600000000002</v>
      </c>
      <c r="N90" s="25">
        <f t="shared" si="7"/>
        <v>2324.6799999999998</v>
      </c>
      <c r="O90" s="25">
        <f t="shared" si="7"/>
        <v>2340.83</v>
      </c>
      <c r="P90" s="25">
        <f t="shared" si="7"/>
        <v>2355.48</v>
      </c>
      <c r="Q90" s="25">
        <f t="shared" si="7"/>
        <v>2358.67</v>
      </c>
      <c r="R90" s="25">
        <f t="shared" si="7"/>
        <v>2390.59</v>
      </c>
      <c r="S90" s="25">
        <f t="shared" si="7"/>
        <v>2387.58</v>
      </c>
      <c r="T90" s="25">
        <f t="shared" si="7"/>
        <v>2390.17</v>
      </c>
      <c r="U90" s="25">
        <f t="shared" si="7"/>
        <v>2426.6799999999998</v>
      </c>
      <c r="V90" s="25">
        <f t="shared" si="7"/>
        <v>2364.11</v>
      </c>
      <c r="W90" s="25">
        <f t="shared" si="7"/>
        <v>2245.4</v>
      </c>
      <c r="X90" s="25">
        <f t="shared" si="7"/>
        <v>2104.5300000000002</v>
      </c>
      <c r="Y90" s="25">
        <f t="shared" si="7"/>
        <v>2001.4</v>
      </c>
      <c r="Z90" s="25">
        <f t="shared" si="7"/>
        <v>1802.18</v>
      </c>
    </row>
    <row r="91" spans="2:26" x14ac:dyDescent="0.25">
      <c r="B91" s="35">
        <v>11</v>
      </c>
      <c r="C91" s="25">
        <f t="shared" si="7"/>
        <v>1660.87</v>
      </c>
      <c r="D91" s="25">
        <f t="shared" si="7"/>
        <v>1538.06</v>
      </c>
      <c r="E91" s="25">
        <f t="shared" si="7"/>
        <v>1495.41</v>
      </c>
      <c r="F91" s="25">
        <f t="shared" si="7"/>
        <v>1459.48</v>
      </c>
      <c r="G91" s="25">
        <f t="shared" si="7"/>
        <v>1424.4</v>
      </c>
      <c r="H91" s="25">
        <f t="shared" si="7"/>
        <v>1348.35</v>
      </c>
      <c r="I91" s="25">
        <f t="shared" si="7"/>
        <v>1478.17</v>
      </c>
      <c r="J91" s="25">
        <f t="shared" si="7"/>
        <v>1677.27</v>
      </c>
      <c r="K91" s="25">
        <f t="shared" si="7"/>
        <v>1988.68</v>
      </c>
      <c r="L91" s="25">
        <f t="shared" si="7"/>
        <v>2098.87</v>
      </c>
      <c r="M91" s="25">
        <f t="shared" si="7"/>
        <v>2156.75</v>
      </c>
      <c r="N91" s="25">
        <f t="shared" si="7"/>
        <v>2180.0700000000002</v>
      </c>
      <c r="O91" s="25">
        <f t="shared" si="7"/>
        <v>2187.38</v>
      </c>
      <c r="P91" s="25">
        <f t="shared" si="7"/>
        <v>2210.98</v>
      </c>
      <c r="Q91" s="25">
        <f t="shared" si="7"/>
        <v>2236.17</v>
      </c>
      <c r="R91" s="25">
        <f t="shared" si="7"/>
        <v>2269.13</v>
      </c>
      <c r="S91" s="25">
        <f t="shared" si="7"/>
        <v>2276.91</v>
      </c>
      <c r="T91" s="25">
        <f t="shared" si="7"/>
        <v>2274.41</v>
      </c>
      <c r="U91" s="25">
        <f t="shared" si="7"/>
        <v>2309.77</v>
      </c>
      <c r="V91" s="25">
        <f t="shared" si="7"/>
        <v>2271.48</v>
      </c>
      <c r="W91" s="25">
        <f t="shared" si="7"/>
        <v>2202.58</v>
      </c>
      <c r="X91" s="25">
        <f t="shared" si="7"/>
        <v>2104.46</v>
      </c>
      <c r="Y91" s="25">
        <f t="shared" si="7"/>
        <v>1986.28</v>
      </c>
      <c r="Z91" s="25">
        <f t="shared" si="7"/>
        <v>1792.33</v>
      </c>
    </row>
    <row r="92" spans="2:26" x14ac:dyDescent="0.25">
      <c r="B92" s="35">
        <v>12</v>
      </c>
      <c r="C92" s="25">
        <f t="shared" si="7"/>
        <v>1595.68</v>
      </c>
      <c r="D92" s="25">
        <f t="shared" si="7"/>
        <v>1503.81</v>
      </c>
      <c r="E92" s="25">
        <f t="shared" si="7"/>
        <v>1416.93</v>
      </c>
      <c r="F92" s="25">
        <f t="shared" si="7"/>
        <v>1416.49</v>
      </c>
      <c r="G92" s="25">
        <f t="shared" si="7"/>
        <v>1429.99</v>
      </c>
      <c r="H92" s="25">
        <f t="shared" si="7"/>
        <v>1474.86</v>
      </c>
      <c r="I92" s="25">
        <f t="shared" si="7"/>
        <v>1736.31</v>
      </c>
      <c r="J92" s="25">
        <f t="shared" si="7"/>
        <v>2030.45</v>
      </c>
      <c r="K92" s="25">
        <f t="shared" si="7"/>
        <v>2391.91</v>
      </c>
      <c r="L92" s="25">
        <f t="shared" si="7"/>
        <v>2478.9</v>
      </c>
      <c r="M92" s="25">
        <f t="shared" si="7"/>
        <v>2473.14</v>
      </c>
      <c r="N92" s="25">
        <f t="shared" si="7"/>
        <v>2477.13</v>
      </c>
      <c r="O92" s="25">
        <f t="shared" si="7"/>
        <v>2484.59</v>
      </c>
      <c r="P92" s="25">
        <f t="shared" si="7"/>
        <v>2482.1799999999998</v>
      </c>
      <c r="Q92" s="25">
        <f t="shared" si="7"/>
        <v>2480.25</v>
      </c>
      <c r="R92" s="25">
        <f t="shared" ref="R92:Z92" si="8">R56</f>
        <v>2495.79</v>
      </c>
      <c r="S92" s="25">
        <f t="shared" si="8"/>
        <v>2503.17</v>
      </c>
      <c r="T92" s="25">
        <f t="shared" si="8"/>
        <v>2497.15</v>
      </c>
      <c r="U92" s="25">
        <f t="shared" si="8"/>
        <v>2522.2399999999998</v>
      </c>
      <c r="V92" s="25">
        <f t="shared" si="8"/>
        <v>2467.04</v>
      </c>
      <c r="W92" s="25">
        <f t="shared" si="8"/>
        <v>2384.15</v>
      </c>
      <c r="X92" s="25">
        <f t="shared" si="8"/>
        <v>2204.04</v>
      </c>
      <c r="Y92" s="25">
        <f t="shared" si="8"/>
        <v>2003.67</v>
      </c>
      <c r="Z92" s="25">
        <f t="shared" si="8"/>
        <v>1765.54</v>
      </c>
    </row>
    <row r="93" spans="2:26" x14ac:dyDescent="0.25">
      <c r="B93" s="35">
        <v>13</v>
      </c>
      <c r="C93" s="25">
        <f t="shared" ref="C93:Z103" si="9">C57</f>
        <v>1521.08</v>
      </c>
      <c r="D93" s="25">
        <f t="shared" si="9"/>
        <v>1430.63</v>
      </c>
      <c r="E93" s="25">
        <f t="shared" si="9"/>
        <v>1350.83</v>
      </c>
      <c r="F93" s="25">
        <f t="shared" si="9"/>
        <v>1343.55</v>
      </c>
      <c r="G93" s="25">
        <f t="shared" si="9"/>
        <v>1355.71</v>
      </c>
      <c r="H93" s="25">
        <f t="shared" si="9"/>
        <v>1409.42</v>
      </c>
      <c r="I93" s="25">
        <f t="shared" si="9"/>
        <v>1623.17</v>
      </c>
      <c r="J93" s="25">
        <f t="shared" si="9"/>
        <v>1962.09</v>
      </c>
      <c r="K93" s="25">
        <f t="shared" si="9"/>
        <v>2175.84</v>
      </c>
      <c r="L93" s="25">
        <f t="shared" si="9"/>
        <v>2255.86</v>
      </c>
      <c r="M93" s="25">
        <f t="shared" si="9"/>
        <v>2258.35</v>
      </c>
      <c r="N93" s="25">
        <f t="shared" si="9"/>
        <v>2262.36</v>
      </c>
      <c r="O93" s="25">
        <f t="shared" si="9"/>
        <v>2276.21</v>
      </c>
      <c r="P93" s="25">
        <f t="shared" si="9"/>
        <v>2310.04</v>
      </c>
      <c r="Q93" s="25">
        <f t="shared" si="9"/>
        <v>2320.79</v>
      </c>
      <c r="R93" s="25">
        <f t="shared" si="9"/>
        <v>2364.9899999999998</v>
      </c>
      <c r="S93" s="25">
        <f t="shared" si="9"/>
        <v>2381.39</v>
      </c>
      <c r="T93" s="25">
        <f t="shared" si="9"/>
        <v>2355.7399999999998</v>
      </c>
      <c r="U93" s="25">
        <f t="shared" si="9"/>
        <v>2378.44</v>
      </c>
      <c r="V93" s="25">
        <f t="shared" si="9"/>
        <v>2332.83</v>
      </c>
      <c r="W93" s="25">
        <f t="shared" si="9"/>
        <v>2288.9899999999998</v>
      </c>
      <c r="X93" s="25">
        <f t="shared" si="9"/>
        <v>2195.75</v>
      </c>
      <c r="Y93" s="25">
        <f t="shared" si="9"/>
        <v>1965.85</v>
      </c>
      <c r="Z93" s="25">
        <f t="shared" si="9"/>
        <v>1700.02</v>
      </c>
    </row>
    <row r="94" spans="2:26" x14ac:dyDescent="0.25">
      <c r="B94" s="35">
        <v>14</v>
      </c>
      <c r="C94" s="25">
        <f t="shared" si="9"/>
        <v>1531.78</v>
      </c>
      <c r="D94" s="25">
        <f t="shared" si="9"/>
        <v>1466.96</v>
      </c>
      <c r="E94" s="25">
        <f t="shared" si="9"/>
        <v>1398.7</v>
      </c>
      <c r="F94" s="25">
        <f t="shared" si="9"/>
        <v>1402.27</v>
      </c>
      <c r="G94" s="25">
        <f t="shared" si="9"/>
        <v>1418.41</v>
      </c>
      <c r="H94" s="25">
        <f t="shared" si="9"/>
        <v>1486.83</v>
      </c>
      <c r="I94" s="25">
        <f t="shared" si="9"/>
        <v>1667.84</v>
      </c>
      <c r="J94" s="25">
        <f t="shared" si="9"/>
        <v>1986.89</v>
      </c>
      <c r="K94" s="25">
        <f t="shared" si="9"/>
        <v>2279.83</v>
      </c>
      <c r="L94" s="25">
        <f t="shared" si="9"/>
        <v>2402.59</v>
      </c>
      <c r="M94" s="25">
        <f t="shared" si="9"/>
        <v>2405.91</v>
      </c>
      <c r="N94" s="25">
        <f t="shared" si="9"/>
        <v>2426.4899999999998</v>
      </c>
      <c r="O94" s="25">
        <f t="shared" si="9"/>
        <v>2420.88</v>
      </c>
      <c r="P94" s="25">
        <f t="shared" si="9"/>
        <v>2438.0300000000002</v>
      </c>
      <c r="Q94" s="25">
        <f t="shared" si="9"/>
        <v>2467.2399999999998</v>
      </c>
      <c r="R94" s="25">
        <f t="shared" si="9"/>
        <v>2503.21</v>
      </c>
      <c r="S94" s="25">
        <f t="shared" si="9"/>
        <v>2518.3200000000002</v>
      </c>
      <c r="T94" s="25">
        <f t="shared" si="9"/>
        <v>2498.79</v>
      </c>
      <c r="U94" s="25">
        <f t="shared" si="9"/>
        <v>2544.02</v>
      </c>
      <c r="V94" s="25">
        <f t="shared" si="9"/>
        <v>2506.02</v>
      </c>
      <c r="W94" s="25">
        <f t="shared" si="9"/>
        <v>2398.0500000000002</v>
      </c>
      <c r="X94" s="25">
        <f t="shared" si="9"/>
        <v>2256.79</v>
      </c>
      <c r="Y94" s="25">
        <f t="shared" si="9"/>
        <v>2012.65</v>
      </c>
      <c r="Z94" s="25">
        <f t="shared" si="9"/>
        <v>1798.99</v>
      </c>
    </row>
    <row r="95" spans="2:26" x14ac:dyDescent="0.25">
      <c r="B95" s="35">
        <v>15</v>
      </c>
      <c r="C95" s="25">
        <f t="shared" si="9"/>
        <v>1649.04</v>
      </c>
      <c r="D95" s="25">
        <f t="shared" si="9"/>
        <v>1534.31</v>
      </c>
      <c r="E95" s="25">
        <f t="shared" si="9"/>
        <v>1532.46</v>
      </c>
      <c r="F95" s="25">
        <f t="shared" si="9"/>
        <v>1535.4</v>
      </c>
      <c r="G95" s="25">
        <f t="shared" si="9"/>
        <v>1552.95</v>
      </c>
      <c r="H95" s="25">
        <f t="shared" si="9"/>
        <v>1602.95</v>
      </c>
      <c r="I95" s="25">
        <f t="shared" si="9"/>
        <v>1824.24</v>
      </c>
      <c r="J95" s="25">
        <f t="shared" si="9"/>
        <v>2038.03</v>
      </c>
      <c r="K95" s="25">
        <f t="shared" si="9"/>
        <v>2364.79</v>
      </c>
      <c r="L95" s="25">
        <f t="shared" si="9"/>
        <v>2427.4499999999998</v>
      </c>
      <c r="M95" s="25">
        <f t="shared" si="9"/>
        <v>2422.33</v>
      </c>
      <c r="N95" s="25">
        <f t="shared" si="9"/>
        <v>2429.19</v>
      </c>
      <c r="O95" s="25">
        <f t="shared" si="9"/>
        <v>2437</v>
      </c>
      <c r="P95" s="25">
        <f t="shared" si="9"/>
        <v>2480.3200000000002</v>
      </c>
      <c r="Q95" s="25">
        <f t="shared" si="9"/>
        <v>2498.1799999999998</v>
      </c>
      <c r="R95" s="25">
        <f t="shared" si="9"/>
        <v>2548.38</v>
      </c>
      <c r="S95" s="25">
        <f t="shared" si="9"/>
        <v>2529.91</v>
      </c>
      <c r="T95" s="25">
        <f t="shared" si="9"/>
        <v>2586.8200000000002</v>
      </c>
      <c r="U95" s="25">
        <f t="shared" si="9"/>
        <v>2699.37</v>
      </c>
      <c r="V95" s="25">
        <f t="shared" si="9"/>
        <v>2644.44</v>
      </c>
      <c r="W95" s="25">
        <f t="shared" si="9"/>
        <v>2471.16</v>
      </c>
      <c r="X95" s="25">
        <f t="shared" si="9"/>
        <v>2328.3200000000002</v>
      </c>
      <c r="Y95" s="25">
        <f t="shared" si="9"/>
        <v>2029.97</v>
      </c>
      <c r="Z95" s="25">
        <f t="shared" si="9"/>
        <v>1890.45</v>
      </c>
    </row>
    <row r="96" spans="2:26" x14ac:dyDescent="0.25">
      <c r="B96" s="35">
        <v>16</v>
      </c>
      <c r="C96" s="25">
        <f t="shared" si="9"/>
        <v>1673.27</v>
      </c>
      <c r="D96" s="25">
        <f t="shared" si="9"/>
        <v>1601.69</v>
      </c>
      <c r="E96" s="25">
        <f t="shared" si="9"/>
        <v>1594.41</v>
      </c>
      <c r="F96" s="25">
        <f t="shared" si="9"/>
        <v>1581.96</v>
      </c>
      <c r="G96" s="25">
        <f t="shared" si="9"/>
        <v>1590.65</v>
      </c>
      <c r="H96" s="25">
        <f t="shared" si="9"/>
        <v>1635.17</v>
      </c>
      <c r="I96" s="25">
        <f t="shared" si="9"/>
        <v>1800.17</v>
      </c>
      <c r="J96" s="25">
        <f t="shared" si="9"/>
        <v>1978.99</v>
      </c>
      <c r="K96" s="25">
        <f t="shared" si="9"/>
        <v>2287</v>
      </c>
      <c r="L96" s="25">
        <f t="shared" si="9"/>
        <v>2346.4299999999998</v>
      </c>
      <c r="M96" s="25">
        <f t="shared" si="9"/>
        <v>2328.66</v>
      </c>
      <c r="N96" s="25">
        <f t="shared" si="9"/>
        <v>2332.21</v>
      </c>
      <c r="O96" s="25">
        <f t="shared" si="9"/>
        <v>2335.13</v>
      </c>
      <c r="P96" s="25">
        <f t="shared" si="9"/>
        <v>2360.6799999999998</v>
      </c>
      <c r="Q96" s="25">
        <f t="shared" si="9"/>
        <v>2423.61</v>
      </c>
      <c r="R96" s="25">
        <f t="shared" si="9"/>
        <v>2423.91</v>
      </c>
      <c r="S96" s="25">
        <f t="shared" si="9"/>
        <v>2425.41</v>
      </c>
      <c r="T96" s="25">
        <f t="shared" si="9"/>
        <v>2404.6799999999998</v>
      </c>
      <c r="U96" s="25">
        <f t="shared" si="9"/>
        <v>2394.12</v>
      </c>
      <c r="V96" s="25">
        <f t="shared" si="9"/>
        <v>2405.5500000000002</v>
      </c>
      <c r="W96" s="25">
        <f t="shared" si="9"/>
        <v>2290.96</v>
      </c>
      <c r="X96" s="25">
        <f t="shared" si="9"/>
        <v>2233</v>
      </c>
      <c r="Y96" s="25">
        <f t="shared" si="9"/>
        <v>2000.44</v>
      </c>
      <c r="Z96" s="25">
        <f t="shared" si="9"/>
        <v>1893.03</v>
      </c>
    </row>
    <row r="97" spans="2:26" x14ac:dyDescent="0.25">
      <c r="B97" s="35">
        <v>17</v>
      </c>
      <c r="C97" s="25">
        <f t="shared" si="9"/>
        <v>1843.52</v>
      </c>
      <c r="D97" s="25">
        <f t="shared" si="9"/>
        <v>1723.65</v>
      </c>
      <c r="E97" s="25">
        <f t="shared" si="9"/>
        <v>1678.19</v>
      </c>
      <c r="F97" s="25">
        <f t="shared" si="9"/>
        <v>1611.4</v>
      </c>
      <c r="G97" s="25">
        <f t="shared" si="9"/>
        <v>1577.88</v>
      </c>
      <c r="H97" s="25">
        <f t="shared" si="9"/>
        <v>1606.29</v>
      </c>
      <c r="I97" s="25">
        <f t="shared" si="9"/>
        <v>1723.39</v>
      </c>
      <c r="J97" s="25">
        <f t="shared" si="9"/>
        <v>1972.79</v>
      </c>
      <c r="K97" s="25">
        <f t="shared" si="9"/>
        <v>2421.7600000000002</v>
      </c>
      <c r="L97" s="25">
        <f t="shared" si="9"/>
        <v>2564.73</v>
      </c>
      <c r="M97" s="25">
        <f t="shared" si="9"/>
        <v>2568.86</v>
      </c>
      <c r="N97" s="25">
        <f t="shared" si="9"/>
        <v>2562.29</v>
      </c>
      <c r="O97" s="25">
        <f t="shared" si="9"/>
        <v>2572.64</v>
      </c>
      <c r="P97" s="25">
        <f t="shared" si="9"/>
        <v>2591.73</v>
      </c>
      <c r="Q97" s="25">
        <f t="shared" si="9"/>
        <v>2655.06</v>
      </c>
      <c r="R97" s="25">
        <f t="shared" si="9"/>
        <v>2672.09</v>
      </c>
      <c r="S97" s="25">
        <f t="shared" si="9"/>
        <v>2674.48</v>
      </c>
      <c r="T97" s="25">
        <f t="shared" si="9"/>
        <v>2680.71</v>
      </c>
      <c r="U97" s="25">
        <f t="shared" si="9"/>
        <v>2695.62</v>
      </c>
      <c r="V97" s="25">
        <f t="shared" si="9"/>
        <v>2658.73</v>
      </c>
      <c r="W97" s="25">
        <f t="shared" si="9"/>
        <v>2595.87</v>
      </c>
      <c r="X97" s="25">
        <f t="shared" si="9"/>
        <v>2451.42</v>
      </c>
      <c r="Y97" s="25">
        <f t="shared" si="9"/>
        <v>2201.6999999999998</v>
      </c>
      <c r="Z97" s="25">
        <f t="shared" si="9"/>
        <v>1912.22</v>
      </c>
    </row>
    <row r="98" spans="2:26" x14ac:dyDescent="0.25">
      <c r="B98" s="35">
        <v>18</v>
      </c>
      <c r="C98" s="25">
        <f t="shared" si="9"/>
        <v>1745.81</v>
      </c>
      <c r="D98" s="25">
        <f t="shared" si="9"/>
        <v>1603.64</v>
      </c>
      <c r="E98" s="25">
        <f t="shared" si="9"/>
        <v>1551.37</v>
      </c>
      <c r="F98" s="25">
        <f t="shared" si="9"/>
        <v>1504.41</v>
      </c>
      <c r="G98" s="25">
        <f t="shared" si="9"/>
        <v>1480.36</v>
      </c>
      <c r="H98" s="25">
        <f t="shared" si="9"/>
        <v>1458.01</v>
      </c>
      <c r="I98" s="25">
        <f t="shared" si="9"/>
        <v>1614.69</v>
      </c>
      <c r="J98" s="25">
        <f t="shared" si="9"/>
        <v>1830.55</v>
      </c>
      <c r="K98" s="25">
        <f t="shared" si="9"/>
        <v>2125.65</v>
      </c>
      <c r="L98" s="25">
        <f t="shared" si="9"/>
        <v>2447.5700000000002</v>
      </c>
      <c r="M98" s="25">
        <f t="shared" si="9"/>
        <v>2479.02</v>
      </c>
      <c r="N98" s="25">
        <f t="shared" si="9"/>
        <v>2486.6</v>
      </c>
      <c r="O98" s="25">
        <f t="shared" si="9"/>
        <v>2491.37</v>
      </c>
      <c r="P98" s="25">
        <f t="shared" si="9"/>
        <v>2506.84</v>
      </c>
      <c r="Q98" s="25">
        <f t="shared" si="9"/>
        <v>2566.13</v>
      </c>
      <c r="R98" s="25">
        <f t="shared" si="9"/>
        <v>2570.1799999999998</v>
      </c>
      <c r="S98" s="25">
        <f t="shared" si="9"/>
        <v>2585.77</v>
      </c>
      <c r="T98" s="25">
        <f t="shared" si="9"/>
        <v>2593.4299999999998</v>
      </c>
      <c r="U98" s="25">
        <f t="shared" si="9"/>
        <v>2593.6799999999998</v>
      </c>
      <c r="V98" s="25">
        <f t="shared" si="9"/>
        <v>2583.7199999999998</v>
      </c>
      <c r="W98" s="25">
        <f t="shared" si="9"/>
        <v>2500.31</v>
      </c>
      <c r="X98" s="25">
        <f t="shared" si="9"/>
        <v>2394.52</v>
      </c>
      <c r="Y98" s="25">
        <f t="shared" si="9"/>
        <v>2125.04</v>
      </c>
      <c r="Z98" s="25">
        <f t="shared" si="9"/>
        <v>1901.33</v>
      </c>
    </row>
    <row r="99" spans="2:26" x14ac:dyDescent="0.25">
      <c r="B99" s="35">
        <v>19</v>
      </c>
      <c r="C99" s="25">
        <f t="shared" si="9"/>
        <v>1674.91</v>
      </c>
      <c r="D99" s="25">
        <f t="shared" si="9"/>
        <v>1555.49</v>
      </c>
      <c r="E99" s="25">
        <f t="shared" si="9"/>
        <v>1557.95</v>
      </c>
      <c r="F99" s="25">
        <f t="shared" si="9"/>
        <v>1543.58</v>
      </c>
      <c r="G99" s="25">
        <f t="shared" si="9"/>
        <v>1523.74</v>
      </c>
      <c r="H99" s="25">
        <f t="shared" si="9"/>
        <v>1601.38</v>
      </c>
      <c r="I99" s="25">
        <f t="shared" si="9"/>
        <v>1641.02</v>
      </c>
      <c r="J99" s="25">
        <f t="shared" si="9"/>
        <v>1913.45</v>
      </c>
      <c r="K99" s="25">
        <f t="shared" si="9"/>
        <v>2148.33</v>
      </c>
      <c r="L99" s="25">
        <f t="shared" si="9"/>
        <v>2295.02</v>
      </c>
      <c r="M99" s="25">
        <f t="shared" si="9"/>
        <v>2268.31</v>
      </c>
      <c r="N99" s="25">
        <f t="shared" si="9"/>
        <v>2293.38</v>
      </c>
      <c r="O99" s="25">
        <f t="shared" si="9"/>
        <v>2317.89</v>
      </c>
      <c r="P99" s="25">
        <f t="shared" si="9"/>
        <v>2387.71</v>
      </c>
      <c r="Q99" s="25">
        <f t="shared" si="9"/>
        <v>2437.15</v>
      </c>
      <c r="R99" s="25">
        <f t="shared" si="9"/>
        <v>2439.71</v>
      </c>
      <c r="S99" s="25">
        <f t="shared" si="9"/>
        <v>2445.17</v>
      </c>
      <c r="T99" s="25">
        <f t="shared" si="9"/>
        <v>2436.63</v>
      </c>
      <c r="U99" s="25">
        <f t="shared" si="9"/>
        <v>2393</v>
      </c>
      <c r="V99" s="25">
        <f t="shared" si="9"/>
        <v>2365.58</v>
      </c>
      <c r="W99" s="25">
        <f t="shared" si="9"/>
        <v>2246.4499999999998</v>
      </c>
      <c r="X99" s="25">
        <f t="shared" si="9"/>
        <v>2114.9899999999998</v>
      </c>
      <c r="Y99" s="25">
        <f t="shared" si="9"/>
        <v>1937.11</v>
      </c>
      <c r="Z99" s="25">
        <f t="shared" si="9"/>
        <v>1684.56</v>
      </c>
    </row>
    <row r="100" spans="2:26" x14ac:dyDescent="0.25">
      <c r="B100" s="35">
        <v>20</v>
      </c>
      <c r="C100" s="25">
        <f t="shared" si="9"/>
        <v>1482.91</v>
      </c>
      <c r="D100" s="25">
        <f t="shared" si="9"/>
        <v>1330.12</v>
      </c>
      <c r="E100" s="25">
        <f t="shared" si="9"/>
        <v>1282.76</v>
      </c>
      <c r="F100" s="25">
        <f t="shared" si="9"/>
        <v>1264.3499999999999</v>
      </c>
      <c r="G100" s="25">
        <f t="shared" si="9"/>
        <v>1308.3499999999999</v>
      </c>
      <c r="H100" s="25">
        <f t="shared" si="9"/>
        <v>1312.84</v>
      </c>
      <c r="I100" s="25">
        <f t="shared" si="9"/>
        <v>1537.41</v>
      </c>
      <c r="J100" s="25">
        <f t="shared" si="9"/>
        <v>1850.99</v>
      </c>
      <c r="K100" s="25">
        <f t="shared" si="9"/>
        <v>2079.15</v>
      </c>
      <c r="L100" s="25">
        <f t="shared" si="9"/>
        <v>2230.11</v>
      </c>
      <c r="M100" s="25">
        <f t="shared" si="9"/>
        <v>2214.2199999999998</v>
      </c>
      <c r="N100" s="25">
        <f t="shared" si="9"/>
        <v>2237.0700000000002</v>
      </c>
      <c r="O100" s="25">
        <f t="shared" si="9"/>
        <v>2302.4</v>
      </c>
      <c r="P100" s="25">
        <f t="shared" si="9"/>
        <v>2247.98</v>
      </c>
      <c r="Q100" s="25">
        <f t="shared" si="9"/>
        <v>2250.9699999999998</v>
      </c>
      <c r="R100" s="25">
        <f t="shared" si="9"/>
        <v>2328.86</v>
      </c>
      <c r="S100" s="25">
        <f t="shared" si="9"/>
        <v>2298.92</v>
      </c>
      <c r="T100" s="25">
        <f t="shared" si="9"/>
        <v>2276.5</v>
      </c>
      <c r="U100" s="25">
        <f t="shared" si="9"/>
        <v>2253.5</v>
      </c>
      <c r="V100" s="25">
        <f t="shared" si="9"/>
        <v>2257.39</v>
      </c>
      <c r="W100" s="25">
        <f t="shared" si="9"/>
        <v>2241.4299999999998</v>
      </c>
      <c r="X100" s="25">
        <f t="shared" si="9"/>
        <v>2134.04</v>
      </c>
      <c r="Y100" s="25">
        <f t="shared" si="9"/>
        <v>1891.94</v>
      </c>
      <c r="Z100" s="25">
        <f t="shared" si="9"/>
        <v>1694.85</v>
      </c>
    </row>
    <row r="101" spans="2:26" x14ac:dyDescent="0.25">
      <c r="B101" s="35">
        <v>21</v>
      </c>
      <c r="C101" s="25">
        <f t="shared" si="9"/>
        <v>1521.61</v>
      </c>
      <c r="D101" s="25">
        <f t="shared" si="9"/>
        <v>1438.83</v>
      </c>
      <c r="E101" s="25">
        <f t="shared" si="9"/>
        <v>1327.04</v>
      </c>
      <c r="F101" s="25">
        <f t="shared" si="9"/>
        <v>1312.19</v>
      </c>
      <c r="G101" s="25">
        <f t="shared" si="9"/>
        <v>1352.54</v>
      </c>
      <c r="H101" s="25">
        <f t="shared" si="9"/>
        <v>1400.39</v>
      </c>
      <c r="I101" s="25">
        <f t="shared" si="9"/>
        <v>1652.24</v>
      </c>
      <c r="J101" s="25">
        <f t="shared" si="9"/>
        <v>1864.64</v>
      </c>
      <c r="K101" s="25">
        <f t="shared" si="9"/>
        <v>2131.64</v>
      </c>
      <c r="L101" s="25">
        <f t="shared" si="9"/>
        <v>2271.27</v>
      </c>
      <c r="M101" s="25">
        <f t="shared" si="9"/>
        <v>2274.85</v>
      </c>
      <c r="N101" s="25">
        <f t="shared" si="9"/>
        <v>2282.21</v>
      </c>
      <c r="O101" s="25">
        <f t="shared" si="9"/>
        <v>2278.0500000000002</v>
      </c>
      <c r="P101" s="25">
        <f t="shared" si="9"/>
        <v>2331</v>
      </c>
      <c r="Q101" s="25">
        <f t="shared" si="9"/>
        <v>2336.84</v>
      </c>
      <c r="R101" s="25">
        <f t="shared" si="9"/>
        <v>2416.9</v>
      </c>
      <c r="S101" s="25">
        <f t="shared" si="9"/>
        <v>2415.2600000000002</v>
      </c>
      <c r="T101" s="25">
        <f t="shared" si="9"/>
        <v>2402.91</v>
      </c>
      <c r="U101" s="25">
        <f t="shared" si="9"/>
        <v>2359.36</v>
      </c>
      <c r="V101" s="25">
        <f t="shared" si="9"/>
        <v>2291.11</v>
      </c>
      <c r="W101" s="25">
        <f t="shared" si="9"/>
        <v>2247.08</v>
      </c>
      <c r="X101" s="25">
        <f t="shared" si="9"/>
        <v>2083.09</v>
      </c>
      <c r="Y101" s="25">
        <f t="shared" si="9"/>
        <v>1905.55</v>
      </c>
      <c r="Z101" s="25">
        <f t="shared" si="9"/>
        <v>1696.58</v>
      </c>
    </row>
    <row r="102" spans="2:26" x14ac:dyDescent="0.25">
      <c r="B102" s="35">
        <v>22</v>
      </c>
      <c r="C102" s="25">
        <f t="shared" si="9"/>
        <v>1501.83</v>
      </c>
      <c r="D102" s="25">
        <f t="shared" si="9"/>
        <v>1353.73</v>
      </c>
      <c r="E102" s="25">
        <f t="shared" si="9"/>
        <v>1271.21</v>
      </c>
      <c r="F102" s="25">
        <f t="shared" si="9"/>
        <v>1282.96</v>
      </c>
      <c r="G102" s="25">
        <f t="shared" si="9"/>
        <v>1309.43</v>
      </c>
      <c r="H102" s="25">
        <f t="shared" si="9"/>
        <v>1307.78</v>
      </c>
      <c r="I102" s="25">
        <f t="shared" si="9"/>
        <v>1541.31</v>
      </c>
      <c r="J102" s="25">
        <f t="shared" si="9"/>
        <v>1833.37</v>
      </c>
      <c r="K102" s="25">
        <f t="shared" si="9"/>
        <v>2068.35</v>
      </c>
      <c r="L102" s="25">
        <f t="shared" si="9"/>
        <v>2199.35</v>
      </c>
      <c r="M102" s="25">
        <f t="shared" si="9"/>
        <v>2195.16</v>
      </c>
      <c r="N102" s="25">
        <f t="shared" si="9"/>
        <v>2212.98</v>
      </c>
      <c r="O102" s="25">
        <f t="shared" si="9"/>
        <v>2200.62</v>
      </c>
      <c r="P102" s="25">
        <f t="shared" si="9"/>
        <v>2237.85</v>
      </c>
      <c r="Q102" s="25">
        <f t="shared" si="9"/>
        <v>2244.31</v>
      </c>
      <c r="R102" s="25">
        <f t="shared" si="9"/>
        <v>2323.83</v>
      </c>
      <c r="S102" s="25">
        <f t="shared" si="9"/>
        <v>2323.56</v>
      </c>
      <c r="T102" s="25">
        <f t="shared" si="9"/>
        <v>2409.23</v>
      </c>
      <c r="U102" s="25">
        <f t="shared" si="9"/>
        <v>2285.21</v>
      </c>
      <c r="V102" s="25">
        <f t="shared" si="9"/>
        <v>2250.13</v>
      </c>
      <c r="W102" s="25">
        <f t="shared" si="9"/>
        <v>2188.54</v>
      </c>
      <c r="X102" s="25">
        <f t="shared" si="9"/>
        <v>2030.98</v>
      </c>
      <c r="Y102" s="25">
        <f t="shared" si="9"/>
        <v>1885.42</v>
      </c>
      <c r="Z102" s="25">
        <f t="shared" si="9"/>
        <v>1662.97</v>
      </c>
    </row>
    <row r="103" spans="2:26" x14ac:dyDescent="0.25">
      <c r="B103" s="35">
        <v>23</v>
      </c>
      <c r="C103" s="25">
        <f t="shared" si="9"/>
        <v>1503.06</v>
      </c>
      <c r="D103" s="25">
        <f t="shared" si="9"/>
        <v>1402.64</v>
      </c>
      <c r="E103" s="25">
        <f t="shared" si="9"/>
        <v>1338.49</v>
      </c>
      <c r="F103" s="25">
        <f t="shared" si="9"/>
        <v>1331.39</v>
      </c>
      <c r="G103" s="25">
        <f t="shared" si="9"/>
        <v>1350.72</v>
      </c>
      <c r="H103" s="25">
        <f t="shared" si="9"/>
        <v>1470.47</v>
      </c>
      <c r="I103" s="25">
        <f t="shared" si="9"/>
        <v>1600.73</v>
      </c>
      <c r="J103" s="25">
        <f t="shared" si="9"/>
        <v>1870.48</v>
      </c>
      <c r="K103" s="25">
        <f t="shared" si="9"/>
        <v>2172.3200000000002</v>
      </c>
      <c r="L103" s="25">
        <f t="shared" si="9"/>
        <v>2275.71</v>
      </c>
      <c r="M103" s="25">
        <f t="shared" si="9"/>
        <v>2253.39</v>
      </c>
      <c r="N103" s="25">
        <f t="shared" si="9"/>
        <v>2249.92</v>
      </c>
      <c r="O103" s="25">
        <f t="shared" si="9"/>
        <v>2246.61</v>
      </c>
      <c r="P103" s="25">
        <f t="shared" si="9"/>
        <v>2265.6999999999998</v>
      </c>
      <c r="Q103" s="25">
        <f t="shared" si="9"/>
        <v>2264.36</v>
      </c>
      <c r="R103" s="25">
        <f t="shared" ref="R103:Z103" si="10">R67</f>
        <v>2365.9899999999998</v>
      </c>
      <c r="S103" s="25">
        <f t="shared" si="10"/>
        <v>2378.66</v>
      </c>
      <c r="T103" s="25">
        <f t="shared" si="10"/>
        <v>2375.61</v>
      </c>
      <c r="U103" s="25">
        <f t="shared" si="10"/>
        <v>2296.96</v>
      </c>
      <c r="V103" s="25">
        <f t="shared" si="10"/>
        <v>2244.9</v>
      </c>
      <c r="W103" s="25">
        <f t="shared" si="10"/>
        <v>2197.84</v>
      </c>
      <c r="X103" s="25">
        <f t="shared" si="10"/>
        <v>2066.71</v>
      </c>
      <c r="Y103" s="25">
        <f t="shared" si="10"/>
        <v>1928.42</v>
      </c>
      <c r="Z103" s="25">
        <f t="shared" si="10"/>
        <v>1793.92</v>
      </c>
    </row>
    <row r="104" spans="2:26" x14ac:dyDescent="0.25">
      <c r="B104" s="35">
        <v>24</v>
      </c>
      <c r="C104" s="25">
        <f t="shared" ref="C104:Z111" si="11">C68</f>
        <v>1669.15</v>
      </c>
      <c r="D104" s="25">
        <f t="shared" si="11"/>
        <v>1544.92</v>
      </c>
      <c r="E104" s="25">
        <f t="shared" si="11"/>
        <v>1512.21</v>
      </c>
      <c r="F104" s="25">
        <f t="shared" si="11"/>
        <v>1482.39</v>
      </c>
      <c r="G104" s="25">
        <f t="shared" si="11"/>
        <v>1421.76</v>
      </c>
      <c r="H104" s="25">
        <f t="shared" si="11"/>
        <v>1467.01</v>
      </c>
      <c r="I104" s="25">
        <f t="shared" si="11"/>
        <v>1486.05</v>
      </c>
      <c r="J104" s="25">
        <f t="shared" si="11"/>
        <v>1738.61</v>
      </c>
      <c r="K104" s="25">
        <f t="shared" si="11"/>
        <v>1914.72</v>
      </c>
      <c r="L104" s="25">
        <f t="shared" si="11"/>
        <v>2151.35</v>
      </c>
      <c r="M104" s="25">
        <f t="shared" si="11"/>
        <v>2197.12</v>
      </c>
      <c r="N104" s="25">
        <f t="shared" si="11"/>
        <v>2212.5700000000002</v>
      </c>
      <c r="O104" s="25">
        <f t="shared" si="11"/>
        <v>2209.5100000000002</v>
      </c>
      <c r="P104" s="25">
        <f t="shared" si="11"/>
        <v>2209.21</v>
      </c>
      <c r="Q104" s="25">
        <f t="shared" si="11"/>
        <v>2225.88</v>
      </c>
      <c r="R104" s="25">
        <f t="shared" si="11"/>
        <v>2243.39</v>
      </c>
      <c r="S104" s="25">
        <f t="shared" si="11"/>
        <v>2261.54</v>
      </c>
      <c r="T104" s="25">
        <f t="shared" si="11"/>
        <v>2272.0100000000002</v>
      </c>
      <c r="U104" s="25">
        <f t="shared" si="11"/>
        <v>2257.73</v>
      </c>
      <c r="V104" s="25">
        <f t="shared" si="11"/>
        <v>2228.96</v>
      </c>
      <c r="W104" s="25">
        <f t="shared" si="11"/>
        <v>2171.56</v>
      </c>
      <c r="X104" s="25">
        <f t="shared" si="11"/>
        <v>2037.73</v>
      </c>
      <c r="Y104" s="25">
        <f t="shared" si="11"/>
        <v>1891.3</v>
      </c>
      <c r="Z104" s="25">
        <f t="shared" si="11"/>
        <v>1686.91</v>
      </c>
    </row>
    <row r="105" spans="2:26" x14ac:dyDescent="0.25">
      <c r="B105" s="35">
        <v>25</v>
      </c>
      <c r="C105" s="25">
        <f t="shared" si="11"/>
        <v>1634.04</v>
      </c>
      <c r="D105" s="25">
        <f t="shared" si="11"/>
        <v>1545.82</v>
      </c>
      <c r="E105" s="25">
        <f t="shared" si="11"/>
        <v>1504.68</v>
      </c>
      <c r="F105" s="25">
        <f t="shared" si="11"/>
        <v>1473.23</v>
      </c>
      <c r="G105" s="25">
        <f t="shared" si="11"/>
        <v>1438.23</v>
      </c>
      <c r="H105" s="25">
        <f t="shared" si="11"/>
        <v>1452.54</v>
      </c>
      <c r="I105" s="25">
        <f t="shared" si="11"/>
        <v>1501.78</v>
      </c>
      <c r="J105" s="25">
        <f t="shared" si="11"/>
        <v>1600.72</v>
      </c>
      <c r="K105" s="25">
        <f t="shared" si="11"/>
        <v>1853.98</v>
      </c>
      <c r="L105" s="25">
        <f t="shared" si="11"/>
        <v>1955.95</v>
      </c>
      <c r="M105" s="25">
        <f t="shared" si="11"/>
        <v>2059.04</v>
      </c>
      <c r="N105" s="25">
        <f t="shared" si="11"/>
        <v>2084.34</v>
      </c>
      <c r="O105" s="25">
        <f t="shared" si="11"/>
        <v>2072.92</v>
      </c>
      <c r="P105" s="25">
        <f t="shared" si="11"/>
        <v>2093.92</v>
      </c>
      <c r="Q105" s="25">
        <f t="shared" si="11"/>
        <v>2106.98</v>
      </c>
      <c r="R105" s="25">
        <f t="shared" si="11"/>
        <v>2152.64</v>
      </c>
      <c r="S105" s="25">
        <f t="shared" si="11"/>
        <v>2195.4899999999998</v>
      </c>
      <c r="T105" s="25">
        <f t="shared" si="11"/>
        <v>2212.1</v>
      </c>
      <c r="U105" s="25">
        <f t="shared" si="11"/>
        <v>2201.9699999999998</v>
      </c>
      <c r="V105" s="25">
        <f t="shared" si="11"/>
        <v>2188.5100000000002</v>
      </c>
      <c r="W105" s="25">
        <f t="shared" si="11"/>
        <v>2115.0500000000002</v>
      </c>
      <c r="X105" s="25">
        <f t="shared" si="11"/>
        <v>2020.02</v>
      </c>
      <c r="Y105" s="25">
        <f t="shared" si="11"/>
        <v>1918.65</v>
      </c>
      <c r="Z105" s="25">
        <f t="shared" si="11"/>
        <v>1804.18</v>
      </c>
    </row>
    <row r="106" spans="2:26" x14ac:dyDescent="0.25">
      <c r="B106" s="35">
        <v>26</v>
      </c>
      <c r="C106" s="25">
        <f t="shared" si="11"/>
        <v>1514.57</v>
      </c>
      <c r="D106" s="25">
        <f t="shared" si="11"/>
        <v>1455.15</v>
      </c>
      <c r="E106" s="25">
        <f t="shared" si="11"/>
        <v>1308.0899999999999</v>
      </c>
      <c r="F106" s="25">
        <f t="shared" si="11"/>
        <v>1247.51</v>
      </c>
      <c r="G106" s="25">
        <f t="shared" si="11"/>
        <v>1259.46</v>
      </c>
      <c r="H106" s="25">
        <f t="shared" si="11"/>
        <v>1438.23</v>
      </c>
      <c r="I106" s="25">
        <f t="shared" si="11"/>
        <v>1503.53</v>
      </c>
      <c r="J106" s="25">
        <f t="shared" si="11"/>
        <v>1801.08</v>
      </c>
      <c r="K106" s="25">
        <f t="shared" si="11"/>
        <v>1978.9</v>
      </c>
      <c r="L106" s="25">
        <f t="shared" si="11"/>
        <v>2157.0300000000002</v>
      </c>
      <c r="M106" s="25">
        <f t="shared" si="11"/>
        <v>2135.9499999999998</v>
      </c>
      <c r="N106" s="25">
        <f t="shared" si="11"/>
        <v>2144.61</v>
      </c>
      <c r="O106" s="25">
        <f t="shared" si="11"/>
        <v>2151.84</v>
      </c>
      <c r="P106" s="25">
        <f t="shared" si="11"/>
        <v>2168.84</v>
      </c>
      <c r="Q106" s="25">
        <f t="shared" si="11"/>
        <v>2178.13</v>
      </c>
      <c r="R106" s="25">
        <f t="shared" si="11"/>
        <v>2261.09</v>
      </c>
      <c r="S106" s="25">
        <f t="shared" si="11"/>
        <v>2289.04</v>
      </c>
      <c r="T106" s="25">
        <f t="shared" si="11"/>
        <v>2299.87</v>
      </c>
      <c r="U106" s="25">
        <f t="shared" si="11"/>
        <v>2319.9299999999998</v>
      </c>
      <c r="V106" s="25">
        <f t="shared" si="11"/>
        <v>2264.2800000000002</v>
      </c>
      <c r="W106" s="25">
        <f t="shared" si="11"/>
        <v>2190.64</v>
      </c>
      <c r="X106" s="25">
        <f t="shared" si="11"/>
        <v>2058.52</v>
      </c>
      <c r="Y106" s="25">
        <f t="shared" si="11"/>
        <v>1907.74</v>
      </c>
      <c r="Z106" s="25">
        <f t="shared" si="11"/>
        <v>1662.63</v>
      </c>
    </row>
    <row r="107" spans="2:26" x14ac:dyDescent="0.25">
      <c r="B107" s="35">
        <v>27</v>
      </c>
      <c r="C107" s="25">
        <f t="shared" si="11"/>
        <v>1536.7</v>
      </c>
      <c r="D107" s="25">
        <f t="shared" si="11"/>
        <v>1404.93</v>
      </c>
      <c r="E107" s="25">
        <f t="shared" si="11"/>
        <v>1257.8900000000001</v>
      </c>
      <c r="F107" s="25">
        <f t="shared" si="11"/>
        <v>1229.5899999999999</v>
      </c>
      <c r="G107" s="25">
        <f t="shared" si="11"/>
        <v>1252.24</v>
      </c>
      <c r="H107" s="25">
        <f t="shared" si="11"/>
        <v>1428.89</v>
      </c>
      <c r="I107" s="25">
        <f t="shared" si="11"/>
        <v>1539.63</v>
      </c>
      <c r="J107" s="25">
        <f t="shared" si="11"/>
        <v>1808.13</v>
      </c>
      <c r="K107" s="25">
        <f t="shared" si="11"/>
        <v>2030.36</v>
      </c>
      <c r="L107" s="25">
        <f t="shared" si="11"/>
        <v>2197.61</v>
      </c>
      <c r="M107" s="25">
        <f t="shared" si="11"/>
        <v>2163.4499999999998</v>
      </c>
      <c r="N107" s="25">
        <f t="shared" si="11"/>
        <v>2193.9699999999998</v>
      </c>
      <c r="O107" s="25">
        <f t="shared" si="11"/>
        <v>2179.12</v>
      </c>
      <c r="P107" s="25">
        <f t="shared" si="11"/>
        <v>2197.09</v>
      </c>
      <c r="Q107" s="25">
        <f t="shared" si="11"/>
        <v>2238.23</v>
      </c>
      <c r="R107" s="25">
        <f t="shared" si="11"/>
        <v>2267.17</v>
      </c>
      <c r="S107" s="25">
        <f t="shared" si="11"/>
        <v>2307.77</v>
      </c>
      <c r="T107" s="25">
        <f t="shared" si="11"/>
        <v>2305.56</v>
      </c>
      <c r="U107" s="25">
        <f t="shared" si="11"/>
        <v>2293.29</v>
      </c>
      <c r="V107" s="25">
        <f t="shared" si="11"/>
        <v>2251.4899999999998</v>
      </c>
      <c r="W107" s="25">
        <f t="shared" si="11"/>
        <v>2205.38</v>
      </c>
      <c r="X107" s="25">
        <f t="shared" si="11"/>
        <v>2084.75</v>
      </c>
      <c r="Y107" s="25">
        <f t="shared" si="11"/>
        <v>1916.9</v>
      </c>
      <c r="Z107" s="25">
        <f t="shared" si="11"/>
        <v>1768.2</v>
      </c>
    </row>
    <row r="108" spans="2:26" x14ac:dyDescent="0.25">
      <c r="B108" s="35">
        <v>28</v>
      </c>
      <c r="C108" s="25">
        <f t="shared" si="11"/>
        <v>1501.63</v>
      </c>
      <c r="D108" s="25">
        <f t="shared" si="11"/>
        <v>1362.29</v>
      </c>
      <c r="E108" s="25">
        <f t="shared" si="11"/>
        <v>1279.9100000000001</v>
      </c>
      <c r="F108" s="25">
        <f t="shared" si="11"/>
        <v>1246.06</v>
      </c>
      <c r="G108" s="25">
        <f t="shared" si="11"/>
        <v>1268.78</v>
      </c>
      <c r="H108" s="25">
        <f t="shared" si="11"/>
        <v>1448.25</v>
      </c>
      <c r="I108" s="25">
        <f t="shared" si="11"/>
        <v>1553.77</v>
      </c>
      <c r="J108" s="25">
        <f t="shared" si="11"/>
        <v>1820.03</v>
      </c>
      <c r="K108" s="25">
        <f t="shared" si="11"/>
        <v>2017.95</v>
      </c>
      <c r="L108" s="25">
        <f t="shared" si="11"/>
        <v>2214.87</v>
      </c>
      <c r="M108" s="25">
        <f t="shared" si="11"/>
        <v>2195.4899999999998</v>
      </c>
      <c r="N108" s="25">
        <f t="shared" si="11"/>
        <v>2186.9499999999998</v>
      </c>
      <c r="O108" s="25">
        <f t="shared" si="11"/>
        <v>2197.91</v>
      </c>
      <c r="P108" s="25">
        <f t="shared" si="11"/>
        <v>2208.27</v>
      </c>
      <c r="Q108" s="25">
        <f t="shared" si="11"/>
        <v>2213.1</v>
      </c>
      <c r="R108" s="25">
        <f t="shared" si="11"/>
        <v>2233.89</v>
      </c>
      <c r="S108" s="25">
        <f t="shared" si="11"/>
        <v>2257.59</v>
      </c>
      <c r="T108" s="25">
        <f t="shared" si="11"/>
        <v>2257.27</v>
      </c>
      <c r="U108" s="25">
        <f t="shared" si="11"/>
        <v>2241.31</v>
      </c>
      <c r="V108" s="25">
        <f t="shared" si="11"/>
        <v>2232.9699999999998</v>
      </c>
      <c r="W108" s="25">
        <f t="shared" si="11"/>
        <v>2206.3200000000002</v>
      </c>
      <c r="X108" s="25">
        <f t="shared" si="11"/>
        <v>2104.37</v>
      </c>
      <c r="Y108" s="25">
        <f t="shared" si="11"/>
        <v>1910</v>
      </c>
      <c r="Z108" s="25">
        <f t="shared" si="11"/>
        <v>1719.51</v>
      </c>
    </row>
    <row r="109" spans="2:26" x14ac:dyDescent="0.25">
      <c r="B109" s="35">
        <v>29</v>
      </c>
      <c r="C109" s="25">
        <f t="shared" si="11"/>
        <v>1524.97</v>
      </c>
      <c r="D109" s="25">
        <f t="shared" si="11"/>
        <v>1411.89</v>
      </c>
      <c r="E109" s="25">
        <f t="shared" si="11"/>
        <v>1363.18</v>
      </c>
      <c r="F109" s="25">
        <f t="shared" si="11"/>
        <v>1342.45</v>
      </c>
      <c r="G109" s="25">
        <f t="shared" si="11"/>
        <v>1360.34</v>
      </c>
      <c r="H109" s="25">
        <f t="shared" si="11"/>
        <v>1464.33</v>
      </c>
      <c r="I109" s="25">
        <f t="shared" si="11"/>
        <v>1552.84</v>
      </c>
      <c r="J109" s="25">
        <f t="shared" si="11"/>
        <v>1811.23</v>
      </c>
      <c r="K109" s="25">
        <f t="shared" si="11"/>
        <v>1979.73</v>
      </c>
      <c r="L109" s="25">
        <f t="shared" si="11"/>
        <v>2188</v>
      </c>
      <c r="M109" s="25">
        <f t="shared" si="11"/>
        <v>2160.42</v>
      </c>
      <c r="N109" s="25">
        <f t="shared" si="11"/>
        <v>2175.9699999999998</v>
      </c>
      <c r="O109" s="25">
        <f t="shared" si="11"/>
        <v>2177.5300000000002</v>
      </c>
      <c r="P109" s="25">
        <f t="shared" si="11"/>
        <v>2203.4</v>
      </c>
      <c r="Q109" s="25">
        <f t="shared" si="11"/>
        <v>2214.35</v>
      </c>
      <c r="R109" s="25">
        <f t="shared" si="11"/>
        <v>2272.41</v>
      </c>
      <c r="S109" s="25">
        <f t="shared" si="11"/>
        <v>2359.54</v>
      </c>
      <c r="T109" s="25">
        <f t="shared" si="11"/>
        <v>2376.91</v>
      </c>
      <c r="U109" s="25">
        <f t="shared" si="11"/>
        <v>2365.4499999999998</v>
      </c>
      <c r="V109" s="25">
        <f t="shared" si="11"/>
        <v>2263.4499999999998</v>
      </c>
      <c r="W109" s="25">
        <f t="shared" si="11"/>
        <v>2193.73</v>
      </c>
      <c r="X109" s="25">
        <f t="shared" si="11"/>
        <v>2069.69</v>
      </c>
      <c r="Y109" s="25">
        <f t="shared" si="11"/>
        <v>1858.29</v>
      </c>
      <c r="Z109" s="25">
        <f t="shared" si="11"/>
        <v>1652.64</v>
      </c>
    </row>
    <row r="110" spans="2:26" x14ac:dyDescent="0.25">
      <c r="B110" s="35">
        <v>30</v>
      </c>
      <c r="C110" s="25">
        <f t="shared" si="11"/>
        <v>1557.25</v>
      </c>
      <c r="D110" s="25">
        <f t="shared" si="11"/>
        <v>1504.91</v>
      </c>
      <c r="E110" s="25">
        <f t="shared" si="11"/>
        <v>1485.48</v>
      </c>
      <c r="F110" s="25">
        <f t="shared" si="11"/>
        <v>1436.88</v>
      </c>
      <c r="G110" s="25">
        <f t="shared" si="11"/>
        <v>1474.12</v>
      </c>
      <c r="H110" s="25">
        <f t="shared" si="11"/>
        <v>1534.03</v>
      </c>
      <c r="I110" s="25">
        <f t="shared" si="11"/>
        <v>1610.23</v>
      </c>
      <c r="J110" s="25">
        <f t="shared" si="11"/>
        <v>1826.51</v>
      </c>
      <c r="K110" s="25">
        <f t="shared" si="11"/>
        <v>2050.79</v>
      </c>
      <c r="L110" s="25">
        <f t="shared" si="11"/>
        <v>2237.52</v>
      </c>
      <c r="M110" s="25">
        <f t="shared" si="11"/>
        <v>2210.8200000000002</v>
      </c>
      <c r="N110" s="25">
        <f t="shared" si="11"/>
        <v>2229.86</v>
      </c>
      <c r="O110" s="25">
        <f t="shared" si="11"/>
        <v>2207.69</v>
      </c>
      <c r="P110" s="25">
        <f t="shared" si="11"/>
        <v>2214.31</v>
      </c>
      <c r="Q110" s="25">
        <f t="shared" si="11"/>
        <v>2227.4499999999998</v>
      </c>
      <c r="R110" s="25">
        <f t="shared" si="11"/>
        <v>2308.86</v>
      </c>
      <c r="S110" s="25">
        <f t="shared" si="11"/>
        <v>2357.0500000000002</v>
      </c>
      <c r="T110" s="25">
        <f t="shared" si="11"/>
        <v>2352.15</v>
      </c>
      <c r="U110" s="25">
        <f t="shared" si="11"/>
        <v>2342.19</v>
      </c>
      <c r="V110" s="25">
        <f t="shared" si="11"/>
        <v>2282.1999999999998</v>
      </c>
      <c r="W110" s="25">
        <f t="shared" si="11"/>
        <v>2198.56</v>
      </c>
      <c r="X110" s="25">
        <f t="shared" si="11"/>
        <v>2143.62</v>
      </c>
      <c r="Y110" s="25">
        <f t="shared" si="11"/>
        <v>1938.75</v>
      </c>
      <c r="Z110" s="25">
        <f t="shared" si="11"/>
        <v>1804.21</v>
      </c>
    </row>
    <row r="111" spans="2:26" x14ac:dyDescent="0.25">
      <c r="B111" s="35">
        <v>31</v>
      </c>
      <c r="C111" s="25">
        <f t="shared" si="11"/>
        <v>1761.06</v>
      </c>
      <c r="D111" s="25">
        <f t="shared" si="11"/>
        <v>1622.13</v>
      </c>
      <c r="E111" s="25">
        <f t="shared" si="11"/>
        <v>1586.24</v>
      </c>
      <c r="F111" s="25">
        <f t="shared" si="11"/>
        <v>1533.85</v>
      </c>
      <c r="G111" s="25">
        <f t="shared" si="11"/>
        <v>1541.52</v>
      </c>
      <c r="H111" s="25">
        <f t="shared" si="11"/>
        <v>1539.97</v>
      </c>
      <c r="I111" s="25">
        <f t="shared" si="11"/>
        <v>1712.57</v>
      </c>
      <c r="J111" s="25">
        <f t="shared" si="11"/>
        <v>1816.43</v>
      </c>
      <c r="K111" s="25">
        <f t="shared" si="11"/>
        <v>1907.22</v>
      </c>
      <c r="L111" s="25">
        <f t="shared" si="11"/>
        <v>2159.5500000000002</v>
      </c>
      <c r="M111" s="25">
        <f t="shared" si="11"/>
        <v>2251.42</v>
      </c>
      <c r="N111" s="25">
        <f t="shared" si="11"/>
        <v>2254.71</v>
      </c>
      <c r="O111" s="25">
        <f t="shared" si="11"/>
        <v>2246.85</v>
      </c>
      <c r="P111" s="25">
        <f t="shared" si="11"/>
        <v>2248.33</v>
      </c>
      <c r="Q111" s="25">
        <f t="shared" si="11"/>
        <v>2256.52</v>
      </c>
      <c r="R111" s="25">
        <f t="shared" si="11"/>
        <v>2323.0500000000002</v>
      </c>
      <c r="S111" s="25">
        <f t="shared" si="11"/>
        <v>2354.61</v>
      </c>
      <c r="T111" s="25">
        <f t="shared" si="11"/>
        <v>2371.89</v>
      </c>
      <c r="U111" s="25">
        <f t="shared" si="11"/>
        <v>2356.1999999999998</v>
      </c>
      <c r="V111" s="25">
        <f t="shared" si="11"/>
        <v>2337.0700000000002</v>
      </c>
      <c r="W111" s="25">
        <f t="shared" si="11"/>
        <v>2304.5</v>
      </c>
      <c r="X111" s="25">
        <f t="shared" si="11"/>
        <v>2162.66</v>
      </c>
      <c r="Y111" s="25">
        <f t="shared" si="11"/>
        <v>1875.14</v>
      </c>
      <c r="Z111" s="25">
        <f t="shared" si="11"/>
        <v>1811.29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1441.43</v>
      </c>
      <c r="D117" s="25">
        <f t="shared" ref="D117:Z117" si="12">D81</f>
        <v>1342.64</v>
      </c>
      <c r="E117" s="25">
        <f t="shared" si="12"/>
        <v>1285.58</v>
      </c>
      <c r="F117" s="25">
        <f t="shared" si="12"/>
        <v>1283.98</v>
      </c>
      <c r="G117" s="25">
        <f t="shared" si="12"/>
        <v>1301.3399999999999</v>
      </c>
      <c r="H117" s="25">
        <f t="shared" si="12"/>
        <v>1372.47</v>
      </c>
      <c r="I117" s="25">
        <f t="shared" si="12"/>
        <v>1582.44</v>
      </c>
      <c r="J117" s="25">
        <f t="shared" si="12"/>
        <v>1883.6</v>
      </c>
      <c r="K117" s="25">
        <f t="shared" si="12"/>
        <v>2038.21</v>
      </c>
      <c r="L117" s="25">
        <f t="shared" si="12"/>
        <v>2262.8200000000002</v>
      </c>
      <c r="M117" s="25">
        <f t="shared" si="12"/>
        <v>2255.7399999999998</v>
      </c>
      <c r="N117" s="25">
        <f t="shared" si="12"/>
        <v>2267.84</v>
      </c>
      <c r="O117" s="25">
        <f t="shared" si="12"/>
        <v>2271.6</v>
      </c>
      <c r="P117" s="25">
        <f t="shared" si="12"/>
        <v>2317.16</v>
      </c>
      <c r="Q117" s="25">
        <f t="shared" si="12"/>
        <v>2360.6999999999998</v>
      </c>
      <c r="R117" s="25">
        <f t="shared" si="12"/>
        <v>2353.77</v>
      </c>
      <c r="S117" s="25">
        <f t="shared" si="12"/>
        <v>2359.89</v>
      </c>
      <c r="T117" s="25">
        <f t="shared" si="12"/>
        <v>2377.1</v>
      </c>
      <c r="U117" s="25">
        <f t="shared" si="12"/>
        <v>2399.62</v>
      </c>
      <c r="V117" s="25">
        <f t="shared" si="12"/>
        <v>2280.2800000000002</v>
      </c>
      <c r="W117" s="25">
        <f t="shared" si="12"/>
        <v>2184.4</v>
      </c>
      <c r="X117" s="25">
        <f t="shared" si="12"/>
        <v>1986.7</v>
      </c>
      <c r="Y117" s="25">
        <f t="shared" si="12"/>
        <v>1873.95</v>
      </c>
      <c r="Z117" s="25">
        <f t="shared" si="12"/>
        <v>1644.5</v>
      </c>
    </row>
    <row r="118" spans="2:26" x14ac:dyDescent="0.25">
      <c r="B118" s="35">
        <v>2</v>
      </c>
      <c r="C118" s="25">
        <f t="shared" ref="C118:Z128" si="13">C82</f>
        <v>1543.98</v>
      </c>
      <c r="D118" s="25">
        <f t="shared" si="13"/>
        <v>1349.26</v>
      </c>
      <c r="E118" s="25">
        <f t="shared" si="13"/>
        <v>1196.24</v>
      </c>
      <c r="F118" s="25">
        <f t="shared" si="13"/>
        <v>1212.3699999999999</v>
      </c>
      <c r="G118" s="25">
        <f t="shared" si="13"/>
        <v>1228.4000000000001</v>
      </c>
      <c r="H118" s="25">
        <f t="shared" si="13"/>
        <v>1300.25</v>
      </c>
      <c r="I118" s="25">
        <f t="shared" si="13"/>
        <v>1652.81</v>
      </c>
      <c r="J118" s="25">
        <f t="shared" si="13"/>
        <v>1848.8</v>
      </c>
      <c r="K118" s="25">
        <f t="shared" si="13"/>
        <v>2003.03</v>
      </c>
      <c r="L118" s="25">
        <f t="shared" si="13"/>
        <v>2187.2199999999998</v>
      </c>
      <c r="M118" s="25">
        <f t="shared" si="13"/>
        <v>2217.69</v>
      </c>
      <c r="N118" s="25">
        <f t="shared" si="13"/>
        <v>2221.6799999999998</v>
      </c>
      <c r="O118" s="25">
        <f t="shared" si="13"/>
        <v>2220.9699999999998</v>
      </c>
      <c r="P118" s="25">
        <f t="shared" si="13"/>
        <v>2252.39</v>
      </c>
      <c r="Q118" s="25">
        <f t="shared" si="13"/>
        <v>2270.52</v>
      </c>
      <c r="R118" s="25">
        <f t="shared" si="13"/>
        <v>2245.13</v>
      </c>
      <c r="S118" s="25">
        <f t="shared" si="13"/>
        <v>2262.1999999999998</v>
      </c>
      <c r="T118" s="25">
        <f t="shared" si="13"/>
        <v>2296.5300000000002</v>
      </c>
      <c r="U118" s="25">
        <f t="shared" si="13"/>
        <v>2339.6999999999998</v>
      </c>
      <c r="V118" s="25">
        <f t="shared" si="13"/>
        <v>2295.12</v>
      </c>
      <c r="W118" s="25">
        <f t="shared" si="13"/>
        <v>2222.98</v>
      </c>
      <c r="X118" s="25">
        <f t="shared" si="13"/>
        <v>2122.69</v>
      </c>
      <c r="Y118" s="25">
        <f t="shared" si="13"/>
        <v>1942.03</v>
      </c>
      <c r="Z118" s="25">
        <f t="shared" si="13"/>
        <v>1796.62</v>
      </c>
    </row>
    <row r="119" spans="2:26" x14ac:dyDescent="0.25">
      <c r="B119" s="35">
        <v>3</v>
      </c>
      <c r="C119" s="25">
        <f t="shared" si="13"/>
        <v>1670.37</v>
      </c>
      <c r="D119" s="25">
        <f t="shared" si="13"/>
        <v>1562.06</v>
      </c>
      <c r="E119" s="25">
        <f t="shared" si="13"/>
        <v>1526.82</v>
      </c>
      <c r="F119" s="25">
        <f t="shared" si="13"/>
        <v>1460.13</v>
      </c>
      <c r="G119" s="25">
        <f t="shared" si="13"/>
        <v>1426</v>
      </c>
      <c r="H119" s="25">
        <f t="shared" si="13"/>
        <v>1483.5</v>
      </c>
      <c r="I119" s="25">
        <f t="shared" si="13"/>
        <v>1633.09</v>
      </c>
      <c r="J119" s="25">
        <f t="shared" si="13"/>
        <v>1835.83</v>
      </c>
      <c r="K119" s="25">
        <f t="shared" si="13"/>
        <v>2033.5</v>
      </c>
      <c r="L119" s="25">
        <f t="shared" si="13"/>
        <v>2270.15</v>
      </c>
      <c r="M119" s="25">
        <f t="shared" si="13"/>
        <v>2324.5700000000002</v>
      </c>
      <c r="N119" s="25">
        <f t="shared" si="13"/>
        <v>2338.77</v>
      </c>
      <c r="O119" s="25">
        <f t="shared" si="13"/>
        <v>2315.6</v>
      </c>
      <c r="P119" s="25">
        <f t="shared" si="13"/>
        <v>2368.5500000000002</v>
      </c>
      <c r="Q119" s="25">
        <f t="shared" si="13"/>
        <v>2393.65</v>
      </c>
      <c r="R119" s="25">
        <f t="shared" si="13"/>
        <v>2427.88</v>
      </c>
      <c r="S119" s="25">
        <f t="shared" si="13"/>
        <v>2422.36</v>
      </c>
      <c r="T119" s="25">
        <f t="shared" si="13"/>
        <v>2405.65</v>
      </c>
      <c r="U119" s="25">
        <f t="shared" si="13"/>
        <v>2370.69</v>
      </c>
      <c r="V119" s="25">
        <f t="shared" si="13"/>
        <v>2389.46</v>
      </c>
      <c r="W119" s="25">
        <f t="shared" si="13"/>
        <v>2249.34</v>
      </c>
      <c r="X119" s="25">
        <f t="shared" si="13"/>
        <v>2089.5500000000002</v>
      </c>
      <c r="Y119" s="25">
        <f t="shared" si="13"/>
        <v>1955.81</v>
      </c>
      <c r="Z119" s="25">
        <f t="shared" si="13"/>
        <v>1794.14</v>
      </c>
    </row>
    <row r="120" spans="2:26" x14ac:dyDescent="0.25">
      <c r="B120" s="35">
        <v>4</v>
      </c>
      <c r="C120" s="25">
        <f t="shared" si="13"/>
        <v>1645.37</v>
      </c>
      <c r="D120" s="25">
        <f t="shared" si="13"/>
        <v>1490.08</v>
      </c>
      <c r="E120" s="25">
        <f t="shared" si="13"/>
        <v>1476.52</v>
      </c>
      <c r="F120" s="25">
        <f t="shared" si="13"/>
        <v>1454.58</v>
      </c>
      <c r="G120" s="25">
        <f t="shared" si="13"/>
        <v>1380.46</v>
      </c>
      <c r="H120" s="25">
        <f t="shared" si="13"/>
        <v>1394.75</v>
      </c>
      <c r="I120" s="25">
        <f t="shared" si="13"/>
        <v>1425.7</v>
      </c>
      <c r="J120" s="25">
        <f t="shared" si="13"/>
        <v>1620.86</v>
      </c>
      <c r="K120" s="25">
        <f t="shared" si="13"/>
        <v>1904.53</v>
      </c>
      <c r="L120" s="25">
        <f t="shared" si="13"/>
        <v>2025.54</v>
      </c>
      <c r="M120" s="25">
        <f t="shared" si="13"/>
        <v>2078.4299999999998</v>
      </c>
      <c r="N120" s="25">
        <f t="shared" si="13"/>
        <v>2148.83</v>
      </c>
      <c r="O120" s="25">
        <f t="shared" si="13"/>
        <v>2150.11</v>
      </c>
      <c r="P120" s="25">
        <f t="shared" si="13"/>
        <v>2159.35</v>
      </c>
      <c r="Q120" s="25">
        <f t="shared" si="13"/>
        <v>2180.5100000000002</v>
      </c>
      <c r="R120" s="25">
        <f t="shared" si="13"/>
        <v>2146.3200000000002</v>
      </c>
      <c r="S120" s="25">
        <f t="shared" si="13"/>
        <v>2233.75</v>
      </c>
      <c r="T120" s="25">
        <f t="shared" si="13"/>
        <v>2246.15</v>
      </c>
      <c r="U120" s="25">
        <f t="shared" si="13"/>
        <v>2267.13</v>
      </c>
      <c r="V120" s="25">
        <f t="shared" si="13"/>
        <v>2278.9</v>
      </c>
      <c r="W120" s="25">
        <f t="shared" si="13"/>
        <v>2211.66</v>
      </c>
      <c r="X120" s="25">
        <f t="shared" si="13"/>
        <v>2117.04</v>
      </c>
      <c r="Y120" s="25">
        <f t="shared" si="13"/>
        <v>1977.72</v>
      </c>
      <c r="Z120" s="25">
        <f t="shared" si="13"/>
        <v>1686.52</v>
      </c>
    </row>
    <row r="121" spans="2:26" x14ac:dyDescent="0.25">
      <c r="B121" s="35">
        <v>5</v>
      </c>
      <c r="C121" s="25">
        <f t="shared" si="13"/>
        <v>1496.85</v>
      </c>
      <c r="D121" s="25">
        <f t="shared" si="13"/>
        <v>1356.46</v>
      </c>
      <c r="E121" s="25">
        <f t="shared" si="13"/>
        <v>1278.55</v>
      </c>
      <c r="F121" s="25">
        <f t="shared" si="13"/>
        <v>1219.5999999999999</v>
      </c>
      <c r="G121" s="25">
        <f t="shared" si="13"/>
        <v>1226.52</v>
      </c>
      <c r="H121" s="25">
        <f t="shared" si="13"/>
        <v>1394.62</v>
      </c>
      <c r="I121" s="25">
        <f t="shared" si="13"/>
        <v>1602.91</v>
      </c>
      <c r="J121" s="25">
        <f t="shared" si="13"/>
        <v>1887.61</v>
      </c>
      <c r="K121" s="25">
        <f t="shared" si="13"/>
        <v>2156.4899999999998</v>
      </c>
      <c r="L121" s="25">
        <f t="shared" si="13"/>
        <v>2254.69</v>
      </c>
      <c r="M121" s="25">
        <f t="shared" si="13"/>
        <v>2266.7199999999998</v>
      </c>
      <c r="N121" s="25">
        <f t="shared" si="13"/>
        <v>2272.54</v>
      </c>
      <c r="O121" s="25">
        <f t="shared" si="13"/>
        <v>2268.9699999999998</v>
      </c>
      <c r="P121" s="25">
        <f t="shared" si="13"/>
        <v>2279.83</v>
      </c>
      <c r="Q121" s="25">
        <f t="shared" si="13"/>
        <v>2314.65</v>
      </c>
      <c r="R121" s="25">
        <f t="shared" si="13"/>
        <v>2290.15</v>
      </c>
      <c r="S121" s="25">
        <f t="shared" si="13"/>
        <v>2290.4299999999998</v>
      </c>
      <c r="T121" s="25">
        <f t="shared" si="13"/>
        <v>2255.39</v>
      </c>
      <c r="U121" s="25">
        <f t="shared" si="13"/>
        <v>2255.52</v>
      </c>
      <c r="V121" s="25">
        <f t="shared" si="13"/>
        <v>2267.09</v>
      </c>
      <c r="W121" s="25">
        <f t="shared" si="13"/>
        <v>2134.56</v>
      </c>
      <c r="X121" s="25">
        <f t="shared" si="13"/>
        <v>2048.06</v>
      </c>
      <c r="Y121" s="25">
        <f t="shared" si="13"/>
        <v>1823.47</v>
      </c>
      <c r="Z121" s="25">
        <f t="shared" si="13"/>
        <v>1619.63</v>
      </c>
    </row>
    <row r="122" spans="2:26" x14ac:dyDescent="0.25">
      <c r="B122" s="35">
        <v>6</v>
      </c>
      <c r="C122" s="25">
        <f t="shared" si="13"/>
        <v>1487.96</v>
      </c>
      <c r="D122" s="25">
        <f t="shared" si="13"/>
        <v>1328.88</v>
      </c>
      <c r="E122" s="25">
        <f t="shared" si="13"/>
        <v>1253.79</v>
      </c>
      <c r="F122" s="25">
        <f t="shared" si="13"/>
        <v>1182.05</v>
      </c>
      <c r="G122" s="25">
        <f t="shared" si="13"/>
        <v>1132.6199999999999</v>
      </c>
      <c r="H122" s="25">
        <f t="shared" si="13"/>
        <v>1306.3</v>
      </c>
      <c r="I122" s="25">
        <f t="shared" si="13"/>
        <v>1506.06</v>
      </c>
      <c r="J122" s="25">
        <f t="shared" si="13"/>
        <v>1786.96</v>
      </c>
      <c r="K122" s="25">
        <f t="shared" si="13"/>
        <v>1990.25</v>
      </c>
      <c r="L122" s="25">
        <f t="shared" si="13"/>
        <v>2144.36</v>
      </c>
      <c r="M122" s="25">
        <f t="shared" si="13"/>
        <v>2165.37</v>
      </c>
      <c r="N122" s="25">
        <f t="shared" si="13"/>
        <v>2172.13</v>
      </c>
      <c r="O122" s="25">
        <f t="shared" si="13"/>
        <v>2172.84</v>
      </c>
      <c r="P122" s="25">
        <f t="shared" si="13"/>
        <v>2202.7399999999998</v>
      </c>
      <c r="Q122" s="25">
        <f t="shared" si="13"/>
        <v>2224.19</v>
      </c>
      <c r="R122" s="25">
        <f t="shared" si="13"/>
        <v>2214.12</v>
      </c>
      <c r="S122" s="25">
        <f t="shared" si="13"/>
        <v>2198.1</v>
      </c>
      <c r="T122" s="25">
        <f t="shared" si="13"/>
        <v>2221.73</v>
      </c>
      <c r="U122" s="25">
        <f t="shared" si="13"/>
        <v>2241.89</v>
      </c>
      <c r="V122" s="25">
        <f t="shared" si="13"/>
        <v>2255.98</v>
      </c>
      <c r="W122" s="25">
        <f t="shared" si="13"/>
        <v>2147.42</v>
      </c>
      <c r="X122" s="25">
        <f t="shared" si="13"/>
        <v>2024.46</v>
      </c>
      <c r="Y122" s="25">
        <f t="shared" si="13"/>
        <v>1811.39</v>
      </c>
      <c r="Z122" s="25">
        <f t="shared" si="13"/>
        <v>1575.58</v>
      </c>
    </row>
    <row r="123" spans="2:26" x14ac:dyDescent="0.25">
      <c r="B123" s="35">
        <v>7</v>
      </c>
      <c r="C123" s="25">
        <f t="shared" si="13"/>
        <v>1490.65</v>
      </c>
      <c r="D123" s="25">
        <f t="shared" si="13"/>
        <v>1359.34</v>
      </c>
      <c r="E123" s="25">
        <f t="shared" si="13"/>
        <v>1289.57</v>
      </c>
      <c r="F123" s="25">
        <f t="shared" si="13"/>
        <v>1252.01</v>
      </c>
      <c r="G123" s="25">
        <f t="shared" si="13"/>
        <v>1265.97</v>
      </c>
      <c r="H123" s="25">
        <f t="shared" si="13"/>
        <v>1373.53</v>
      </c>
      <c r="I123" s="25">
        <f t="shared" si="13"/>
        <v>1583.23</v>
      </c>
      <c r="J123" s="25">
        <f t="shared" si="13"/>
        <v>1884.94</v>
      </c>
      <c r="K123" s="25">
        <f t="shared" si="13"/>
        <v>2061.3200000000002</v>
      </c>
      <c r="L123" s="25">
        <f t="shared" si="13"/>
        <v>2217.87</v>
      </c>
      <c r="M123" s="25">
        <f t="shared" si="13"/>
        <v>2260.9</v>
      </c>
      <c r="N123" s="25">
        <f t="shared" si="13"/>
        <v>2276.31</v>
      </c>
      <c r="O123" s="25">
        <f t="shared" si="13"/>
        <v>2259.19</v>
      </c>
      <c r="P123" s="25">
        <f t="shared" si="13"/>
        <v>2288.84</v>
      </c>
      <c r="Q123" s="25">
        <f t="shared" si="13"/>
        <v>2308.06</v>
      </c>
      <c r="R123" s="25">
        <f t="shared" si="13"/>
        <v>2353.79</v>
      </c>
      <c r="S123" s="25">
        <f t="shared" si="13"/>
        <v>2345.37</v>
      </c>
      <c r="T123" s="25">
        <f t="shared" si="13"/>
        <v>2270.3200000000002</v>
      </c>
      <c r="U123" s="25">
        <f t="shared" si="13"/>
        <v>2178.48</v>
      </c>
      <c r="V123" s="25">
        <f t="shared" si="13"/>
        <v>2167.7199999999998</v>
      </c>
      <c r="W123" s="25">
        <f t="shared" si="13"/>
        <v>2089.3000000000002</v>
      </c>
      <c r="X123" s="25">
        <f t="shared" si="13"/>
        <v>1946.59</v>
      </c>
      <c r="Y123" s="25">
        <f t="shared" si="13"/>
        <v>1797.55</v>
      </c>
      <c r="Z123" s="25">
        <f t="shared" si="13"/>
        <v>1610.87</v>
      </c>
    </row>
    <row r="124" spans="2:26" x14ac:dyDescent="0.25">
      <c r="B124" s="35">
        <v>8</v>
      </c>
      <c r="C124" s="25">
        <f t="shared" si="13"/>
        <v>1498.23</v>
      </c>
      <c r="D124" s="25">
        <f t="shared" si="13"/>
        <v>1346.47</v>
      </c>
      <c r="E124" s="25">
        <f t="shared" si="13"/>
        <v>1265.3599999999999</v>
      </c>
      <c r="F124" s="25">
        <f t="shared" si="13"/>
        <v>1226.6199999999999</v>
      </c>
      <c r="G124" s="25">
        <f t="shared" si="13"/>
        <v>1233.58</v>
      </c>
      <c r="H124" s="25">
        <f t="shared" si="13"/>
        <v>1332.88</v>
      </c>
      <c r="I124" s="25">
        <f t="shared" si="13"/>
        <v>1599.85</v>
      </c>
      <c r="J124" s="25">
        <f t="shared" si="13"/>
        <v>1914.22</v>
      </c>
      <c r="K124" s="25">
        <f t="shared" si="13"/>
        <v>2160.6</v>
      </c>
      <c r="L124" s="25">
        <f t="shared" si="13"/>
        <v>2277.7199999999998</v>
      </c>
      <c r="M124" s="25">
        <f t="shared" si="13"/>
        <v>2318.9699999999998</v>
      </c>
      <c r="N124" s="25">
        <f t="shared" si="13"/>
        <v>2328.4499999999998</v>
      </c>
      <c r="O124" s="25">
        <f t="shared" si="13"/>
        <v>2327.65</v>
      </c>
      <c r="P124" s="25">
        <f t="shared" si="13"/>
        <v>2358.39</v>
      </c>
      <c r="Q124" s="25">
        <f t="shared" si="13"/>
        <v>2340.9499999999998</v>
      </c>
      <c r="R124" s="25">
        <f t="shared" si="13"/>
        <v>2336.4699999999998</v>
      </c>
      <c r="S124" s="25">
        <f t="shared" si="13"/>
        <v>2340.85</v>
      </c>
      <c r="T124" s="25">
        <f t="shared" si="13"/>
        <v>2313.19</v>
      </c>
      <c r="U124" s="25">
        <f t="shared" si="13"/>
        <v>2314.2199999999998</v>
      </c>
      <c r="V124" s="25">
        <f t="shared" si="13"/>
        <v>2236.7199999999998</v>
      </c>
      <c r="W124" s="25">
        <f t="shared" si="13"/>
        <v>2158.3200000000002</v>
      </c>
      <c r="X124" s="25">
        <f t="shared" si="13"/>
        <v>2061.41</v>
      </c>
      <c r="Y124" s="25">
        <f t="shared" si="13"/>
        <v>1832.34</v>
      </c>
      <c r="Z124" s="25">
        <f t="shared" si="13"/>
        <v>1627.27</v>
      </c>
    </row>
    <row r="125" spans="2:26" x14ac:dyDescent="0.25">
      <c r="B125" s="35">
        <v>9</v>
      </c>
      <c r="C125" s="25">
        <f t="shared" si="13"/>
        <v>1494.99</v>
      </c>
      <c r="D125" s="25">
        <f t="shared" si="13"/>
        <v>1381.31</v>
      </c>
      <c r="E125" s="25">
        <f t="shared" si="13"/>
        <v>1322.94</v>
      </c>
      <c r="F125" s="25">
        <f t="shared" si="13"/>
        <v>1274.4000000000001</v>
      </c>
      <c r="G125" s="25">
        <f t="shared" si="13"/>
        <v>1278.97</v>
      </c>
      <c r="H125" s="25">
        <f t="shared" si="13"/>
        <v>1348.24</v>
      </c>
      <c r="I125" s="25">
        <f t="shared" si="13"/>
        <v>1603.88</v>
      </c>
      <c r="J125" s="25">
        <f t="shared" si="13"/>
        <v>1838.65</v>
      </c>
      <c r="K125" s="25">
        <f t="shared" si="13"/>
        <v>2067.52</v>
      </c>
      <c r="L125" s="25">
        <f t="shared" si="13"/>
        <v>2188.44</v>
      </c>
      <c r="M125" s="25">
        <f t="shared" si="13"/>
        <v>2209.6799999999998</v>
      </c>
      <c r="N125" s="25">
        <f t="shared" si="13"/>
        <v>2212.85</v>
      </c>
      <c r="O125" s="25">
        <f t="shared" si="13"/>
        <v>2214.88</v>
      </c>
      <c r="P125" s="25">
        <f t="shared" si="13"/>
        <v>2225.39</v>
      </c>
      <c r="Q125" s="25">
        <f t="shared" si="13"/>
        <v>2236.7600000000002</v>
      </c>
      <c r="R125" s="25">
        <f t="shared" si="13"/>
        <v>2248.84</v>
      </c>
      <c r="S125" s="25">
        <f t="shared" si="13"/>
        <v>2263.09</v>
      </c>
      <c r="T125" s="25">
        <f t="shared" si="13"/>
        <v>2282.1799999999998</v>
      </c>
      <c r="U125" s="25">
        <f t="shared" si="13"/>
        <v>2309.86</v>
      </c>
      <c r="V125" s="25">
        <f t="shared" si="13"/>
        <v>2246.2600000000002</v>
      </c>
      <c r="W125" s="25">
        <f t="shared" si="13"/>
        <v>2154.2399999999998</v>
      </c>
      <c r="X125" s="25">
        <f t="shared" si="13"/>
        <v>2092.8000000000002</v>
      </c>
      <c r="Y125" s="25">
        <f t="shared" si="13"/>
        <v>1966.96</v>
      </c>
      <c r="Z125" s="25">
        <f t="shared" si="13"/>
        <v>1813.04</v>
      </c>
    </row>
    <row r="126" spans="2:26" x14ac:dyDescent="0.25">
      <c r="B126" s="35">
        <v>10</v>
      </c>
      <c r="C126" s="25">
        <f t="shared" si="13"/>
        <v>1685.31</v>
      </c>
      <c r="D126" s="25">
        <f t="shared" si="13"/>
        <v>1552.39</v>
      </c>
      <c r="E126" s="25">
        <f t="shared" si="13"/>
        <v>1507.95</v>
      </c>
      <c r="F126" s="25">
        <f t="shared" si="13"/>
        <v>1455.81</v>
      </c>
      <c r="G126" s="25">
        <f t="shared" si="13"/>
        <v>1456.18</v>
      </c>
      <c r="H126" s="25">
        <f t="shared" si="13"/>
        <v>1460.81</v>
      </c>
      <c r="I126" s="25">
        <f t="shared" si="13"/>
        <v>1576.02</v>
      </c>
      <c r="J126" s="25">
        <f t="shared" si="13"/>
        <v>1774.06</v>
      </c>
      <c r="K126" s="25">
        <f t="shared" si="13"/>
        <v>2090.5</v>
      </c>
      <c r="L126" s="25">
        <f t="shared" si="13"/>
        <v>2241.27</v>
      </c>
      <c r="M126" s="25">
        <f t="shared" si="13"/>
        <v>2300.2600000000002</v>
      </c>
      <c r="N126" s="25">
        <f t="shared" si="13"/>
        <v>2324.6799999999998</v>
      </c>
      <c r="O126" s="25">
        <f t="shared" si="13"/>
        <v>2340.83</v>
      </c>
      <c r="P126" s="25">
        <f t="shared" si="13"/>
        <v>2355.48</v>
      </c>
      <c r="Q126" s="25">
        <f t="shared" si="13"/>
        <v>2358.67</v>
      </c>
      <c r="R126" s="25">
        <f t="shared" si="13"/>
        <v>2390.59</v>
      </c>
      <c r="S126" s="25">
        <f t="shared" si="13"/>
        <v>2387.58</v>
      </c>
      <c r="T126" s="25">
        <f t="shared" si="13"/>
        <v>2390.17</v>
      </c>
      <c r="U126" s="25">
        <f t="shared" si="13"/>
        <v>2426.6799999999998</v>
      </c>
      <c r="V126" s="25">
        <f t="shared" si="13"/>
        <v>2364.11</v>
      </c>
      <c r="W126" s="25">
        <f t="shared" si="13"/>
        <v>2245.4</v>
      </c>
      <c r="X126" s="25">
        <f t="shared" si="13"/>
        <v>2104.5300000000002</v>
      </c>
      <c r="Y126" s="25">
        <f t="shared" si="13"/>
        <v>2001.4</v>
      </c>
      <c r="Z126" s="25">
        <f t="shared" si="13"/>
        <v>1802.18</v>
      </c>
    </row>
    <row r="127" spans="2:26" x14ac:dyDescent="0.25">
      <c r="B127" s="35">
        <v>11</v>
      </c>
      <c r="C127" s="25">
        <f t="shared" si="13"/>
        <v>1660.87</v>
      </c>
      <c r="D127" s="25">
        <f t="shared" si="13"/>
        <v>1538.06</v>
      </c>
      <c r="E127" s="25">
        <f t="shared" si="13"/>
        <v>1495.41</v>
      </c>
      <c r="F127" s="25">
        <f t="shared" si="13"/>
        <v>1459.48</v>
      </c>
      <c r="G127" s="25">
        <f t="shared" si="13"/>
        <v>1424.4</v>
      </c>
      <c r="H127" s="25">
        <f t="shared" si="13"/>
        <v>1348.35</v>
      </c>
      <c r="I127" s="25">
        <f t="shared" si="13"/>
        <v>1478.17</v>
      </c>
      <c r="J127" s="25">
        <f t="shared" si="13"/>
        <v>1677.27</v>
      </c>
      <c r="K127" s="25">
        <f t="shared" si="13"/>
        <v>1988.68</v>
      </c>
      <c r="L127" s="25">
        <f t="shared" si="13"/>
        <v>2098.87</v>
      </c>
      <c r="M127" s="25">
        <f t="shared" si="13"/>
        <v>2156.75</v>
      </c>
      <c r="N127" s="25">
        <f t="shared" si="13"/>
        <v>2180.0700000000002</v>
      </c>
      <c r="O127" s="25">
        <f t="shared" si="13"/>
        <v>2187.38</v>
      </c>
      <c r="P127" s="25">
        <f t="shared" si="13"/>
        <v>2210.98</v>
      </c>
      <c r="Q127" s="25">
        <f t="shared" si="13"/>
        <v>2236.17</v>
      </c>
      <c r="R127" s="25">
        <f t="shared" si="13"/>
        <v>2269.13</v>
      </c>
      <c r="S127" s="25">
        <f t="shared" si="13"/>
        <v>2276.91</v>
      </c>
      <c r="T127" s="25">
        <f t="shared" si="13"/>
        <v>2274.41</v>
      </c>
      <c r="U127" s="25">
        <f t="shared" si="13"/>
        <v>2309.77</v>
      </c>
      <c r="V127" s="25">
        <f t="shared" si="13"/>
        <v>2271.48</v>
      </c>
      <c r="W127" s="25">
        <f t="shared" si="13"/>
        <v>2202.58</v>
      </c>
      <c r="X127" s="25">
        <f t="shared" si="13"/>
        <v>2104.46</v>
      </c>
      <c r="Y127" s="25">
        <f t="shared" si="13"/>
        <v>1986.28</v>
      </c>
      <c r="Z127" s="25">
        <f t="shared" si="13"/>
        <v>1792.33</v>
      </c>
    </row>
    <row r="128" spans="2:26" x14ac:dyDescent="0.25">
      <c r="B128" s="35">
        <v>12</v>
      </c>
      <c r="C128" s="25">
        <f t="shared" si="13"/>
        <v>1595.68</v>
      </c>
      <c r="D128" s="25">
        <f t="shared" si="13"/>
        <v>1503.81</v>
      </c>
      <c r="E128" s="25">
        <f t="shared" si="13"/>
        <v>1416.93</v>
      </c>
      <c r="F128" s="25">
        <f t="shared" si="13"/>
        <v>1416.49</v>
      </c>
      <c r="G128" s="25">
        <f t="shared" si="13"/>
        <v>1429.99</v>
      </c>
      <c r="H128" s="25">
        <f t="shared" si="13"/>
        <v>1474.86</v>
      </c>
      <c r="I128" s="25">
        <f t="shared" si="13"/>
        <v>1736.31</v>
      </c>
      <c r="J128" s="25">
        <f t="shared" si="13"/>
        <v>2030.45</v>
      </c>
      <c r="K128" s="25">
        <f t="shared" si="13"/>
        <v>2391.91</v>
      </c>
      <c r="L128" s="25">
        <f t="shared" si="13"/>
        <v>2478.9</v>
      </c>
      <c r="M128" s="25">
        <f t="shared" si="13"/>
        <v>2473.14</v>
      </c>
      <c r="N128" s="25">
        <f t="shared" si="13"/>
        <v>2477.13</v>
      </c>
      <c r="O128" s="25">
        <f t="shared" si="13"/>
        <v>2484.59</v>
      </c>
      <c r="P128" s="25">
        <f t="shared" si="13"/>
        <v>2482.1799999999998</v>
      </c>
      <c r="Q128" s="25">
        <f t="shared" si="13"/>
        <v>2480.25</v>
      </c>
      <c r="R128" s="25">
        <f t="shared" ref="R128:Z128" si="14">R92</f>
        <v>2495.79</v>
      </c>
      <c r="S128" s="25">
        <f t="shared" si="14"/>
        <v>2503.17</v>
      </c>
      <c r="T128" s="25">
        <f t="shared" si="14"/>
        <v>2497.15</v>
      </c>
      <c r="U128" s="25">
        <f t="shared" si="14"/>
        <v>2522.2399999999998</v>
      </c>
      <c r="V128" s="25">
        <f t="shared" si="14"/>
        <v>2467.04</v>
      </c>
      <c r="W128" s="25">
        <f t="shared" si="14"/>
        <v>2384.15</v>
      </c>
      <c r="X128" s="25">
        <f t="shared" si="14"/>
        <v>2204.04</v>
      </c>
      <c r="Y128" s="25">
        <f t="shared" si="14"/>
        <v>2003.67</v>
      </c>
      <c r="Z128" s="25">
        <f t="shared" si="14"/>
        <v>1765.54</v>
      </c>
    </row>
    <row r="129" spans="2:26" x14ac:dyDescent="0.25">
      <c r="B129" s="35">
        <v>13</v>
      </c>
      <c r="C129" s="25">
        <f t="shared" ref="C129:Z139" si="15">C93</f>
        <v>1521.08</v>
      </c>
      <c r="D129" s="25">
        <f t="shared" si="15"/>
        <v>1430.63</v>
      </c>
      <c r="E129" s="25">
        <f t="shared" si="15"/>
        <v>1350.83</v>
      </c>
      <c r="F129" s="25">
        <f t="shared" si="15"/>
        <v>1343.55</v>
      </c>
      <c r="G129" s="25">
        <f t="shared" si="15"/>
        <v>1355.71</v>
      </c>
      <c r="H129" s="25">
        <f t="shared" si="15"/>
        <v>1409.42</v>
      </c>
      <c r="I129" s="25">
        <f t="shared" si="15"/>
        <v>1623.17</v>
      </c>
      <c r="J129" s="25">
        <f t="shared" si="15"/>
        <v>1962.09</v>
      </c>
      <c r="K129" s="25">
        <f t="shared" si="15"/>
        <v>2175.84</v>
      </c>
      <c r="L129" s="25">
        <f t="shared" si="15"/>
        <v>2255.86</v>
      </c>
      <c r="M129" s="25">
        <f t="shared" si="15"/>
        <v>2258.35</v>
      </c>
      <c r="N129" s="25">
        <f t="shared" si="15"/>
        <v>2262.36</v>
      </c>
      <c r="O129" s="25">
        <f t="shared" si="15"/>
        <v>2276.21</v>
      </c>
      <c r="P129" s="25">
        <f t="shared" si="15"/>
        <v>2310.04</v>
      </c>
      <c r="Q129" s="25">
        <f t="shared" si="15"/>
        <v>2320.79</v>
      </c>
      <c r="R129" s="25">
        <f t="shared" si="15"/>
        <v>2364.9899999999998</v>
      </c>
      <c r="S129" s="25">
        <f t="shared" si="15"/>
        <v>2381.39</v>
      </c>
      <c r="T129" s="25">
        <f t="shared" si="15"/>
        <v>2355.7399999999998</v>
      </c>
      <c r="U129" s="25">
        <f t="shared" si="15"/>
        <v>2378.44</v>
      </c>
      <c r="V129" s="25">
        <f t="shared" si="15"/>
        <v>2332.83</v>
      </c>
      <c r="W129" s="25">
        <f t="shared" si="15"/>
        <v>2288.9899999999998</v>
      </c>
      <c r="X129" s="25">
        <f t="shared" si="15"/>
        <v>2195.75</v>
      </c>
      <c r="Y129" s="25">
        <f t="shared" si="15"/>
        <v>1965.85</v>
      </c>
      <c r="Z129" s="25">
        <f t="shared" si="15"/>
        <v>1700.02</v>
      </c>
    </row>
    <row r="130" spans="2:26" x14ac:dyDescent="0.25">
      <c r="B130" s="35">
        <v>14</v>
      </c>
      <c r="C130" s="25">
        <f t="shared" si="15"/>
        <v>1531.78</v>
      </c>
      <c r="D130" s="25">
        <f t="shared" si="15"/>
        <v>1466.96</v>
      </c>
      <c r="E130" s="25">
        <f t="shared" si="15"/>
        <v>1398.7</v>
      </c>
      <c r="F130" s="25">
        <f t="shared" si="15"/>
        <v>1402.27</v>
      </c>
      <c r="G130" s="25">
        <f t="shared" si="15"/>
        <v>1418.41</v>
      </c>
      <c r="H130" s="25">
        <f t="shared" si="15"/>
        <v>1486.83</v>
      </c>
      <c r="I130" s="25">
        <f t="shared" si="15"/>
        <v>1667.84</v>
      </c>
      <c r="J130" s="25">
        <f t="shared" si="15"/>
        <v>1986.89</v>
      </c>
      <c r="K130" s="25">
        <f t="shared" si="15"/>
        <v>2279.83</v>
      </c>
      <c r="L130" s="25">
        <f t="shared" si="15"/>
        <v>2402.59</v>
      </c>
      <c r="M130" s="25">
        <f t="shared" si="15"/>
        <v>2405.91</v>
      </c>
      <c r="N130" s="25">
        <f t="shared" si="15"/>
        <v>2426.4899999999998</v>
      </c>
      <c r="O130" s="25">
        <f t="shared" si="15"/>
        <v>2420.88</v>
      </c>
      <c r="P130" s="25">
        <f t="shared" si="15"/>
        <v>2438.0300000000002</v>
      </c>
      <c r="Q130" s="25">
        <f t="shared" si="15"/>
        <v>2467.2399999999998</v>
      </c>
      <c r="R130" s="25">
        <f t="shared" si="15"/>
        <v>2503.21</v>
      </c>
      <c r="S130" s="25">
        <f t="shared" si="15"/>
        <v>2518.3200000000002</v>
      </c>
      <c r="T130" s="25">
        <f t="shared" si="15"/>
        <v>2498.79</v>
      </c>
      <c r="U130" s="25">
        <f t="shared" si="15"/>
        <v>2544.02</v>
      </c>
      <c r="V130" s="25">
        <f t="shared" si="15"/>
        <v>2506.02</v>
      </c>
      <c r="W130" s="25">
        <f t="shared" si="15"/>
        <v>2398.0500000000002</v>
      </c>
      <c r="X130" s="25">
        <f t="shared" si="15"/>
        <v>2256.79</v>
      </c>
      <c r="Y130" s="25">
        <f t="shared" si="15"/>
        <v>2012.65</v>
      </c>
      <c r="Z130" s="25">
        <f t="shared" si="15"/>
        <v>1798.99</v>
      </c>
    </row>
    <row r="131" spans="2:26" x14ac:dyDescent="0.25">
      <c r="B131" s="35">
        <v>15</v>
      </c>
      <c r="C131" s="25">
        <f t="shared" si="15"/>
        <v>1649.04</v>
      </c>
      <c r="D131" s="25">
        <f t="shared" si="15"/>
        <v>1534.31</v>
      </c>
      <c r="E131" s="25">
        <f t="shared" si="15"/>
        <v>1532.46</v>
      </c>
      <c r="F131" s="25">
        <f t="shared" si="15"/>
        <v>1535.4</v>
      </c>
      <c r="G131" s="25">
        <f t="shared" si="15"/>
        <v>1552.95</v>
      </c>
      <c r="H131" s="25">
        <f t="shared" si="15"/>
        <v>1602.95</v>
      </c>
      <c r="I131" s="25">
        <f t="shared" si="15"/>
        <v>1824.24</v>
      </c>
      <c r="J131" s="25">
        <f t="shared" si="15"/>
        <v>2038.03</v>
      </c>
      <c r="K131" s="25">
        <f t="shared" si="15"/>
        <v>2364.79</v>
      </c>
      <c r="L131" s="25">
        <f t="shared" si="15"/>
        <v>2427.4499999999998</v>
      </c>
      <c r="M131" s="25">
        <f t="shared" si="15"/>
        <v>2422.33</v>
      </c>
      <c r="N131" s="25">
        <f t="shared" si="15"/>
        <v>2429.19</v>
      </c>
      <c r="O131" s="25">
        <f t="shared" si="15"/>
        <v>2437</v>
      </c>
      <c r="P131" s="25">
        <f t="shared" si="15"/>
        <v>2480.3200000000002</v>
      </c>
      <c r="Q131" s="25">
        <f t="shared" si="15"/>
        <v>2498.1799999999998</v>
      </c>
      <c r="R131" s="25">
        <f t="shared" si="15"/>
        <v>2548.38</v>
      </c>
      <c r="S131" s="25">
        <f t="shared" si="15"/>
        <v>2529.91</v>
      </c>
      <c r="T131" s="25">
        <f t="shared" si="15"/>
        <v>2586.8200000000002</v>
      </c>
      <c r="U131" s="25">
        <f t="shared" si="15"/>
        <v>2699.37</v>
      </c>
      <c r="V131" s="25">
        <f t="shared" si="15"/>
        <v>2644.44</v>
      </c>
      <c r="W131" s="25">
        <f t="shared" si="15"/>
        <v>2471.16</v>
      </c>
      <c r="X131" s="25">
        <f t="shared" si="15"/>
        <v>2328.3200000000002</v>
      </c>
      <c r="Y131" s="25">
        <f t="shared" si="15"/>
        <v>2029.97</v>
      </c>
      <c r="Z131" s="25">
        <f t="shared" si="15"/>
        <v>1890.45</v>
      </c>
    </row>
    <row r="132" spans="2:26" x14ac:dyDescent="0.25">
      <c r="B132" s="35">
        <v>16</v>
      </c>
      <c r="C132" s="25">
        <f t="shared" si="15"/>
        <v>1673.27</v>
      </c>
      <c r="D132" s="25">
        <f t="shared" si="15"/>
        <v>1601.69</v>
      </c>
      <c r="E132" s="25">
        <f t="shared" si="15"/>
        <v>1594.41</v>
      </c>
      <c r="F132" s="25">
        <f t="shared" si="15"/>
        <v>1581.96</v>
      </c>
      <c r="G132" s="25">
        <f t="shared" si="15"/>
        <v>1590.65</v>
      </c>
      <c r="H132" s="25">
        <f t="shared" si="15"/>
        <v>1635.17</v>
      </c>
      <c r="I132" s="25">
        <f t="shared" si="15"/>
        <v>1800.17</v>
      </c>
      <c r="J132" s="25">
        <f t="shared" si="15"/>
        <v>1978.99</v>
      </c>
      <c r="K132" s="25">
        <f t="shared" si="15"/>
        <v>2287</v>
      </c>
      <c r="L132" s="25">
        <f t="shared" si="15"/>
        <v>2346.4299999999998</v>
      </c>
      <c r="M132" s="25">
        <f t="shared" si="15"/>
        <v>2328.66</v>
      </c>
      <c r="N132" s="25">
        <f t="shared" si="15"/>
        <v>2332.21</v>
      </c>
      <c r="O132" s="25">
        <f t="shared" si="15"/>
        <v>2335.13</v>
      </c>
      <c r="P132" s="25">
        <f t="shared" si="15"/>
        <v>2360.6799999999998</v>
      </c>
      <c r="Q132" s="25">
        <f t="shared" si="15"/>
        <v>2423.61</v>
      </c>
      <c r="R132" s="25">
        <f t="shared" si="15"/>
        <v>2423.91</v>
      </c>
      <c r="S132" s="25">
        <f t="shared" si="15"/>
        <v>2425.41</v>
      </c>
      <c r="T132" s="25">
        <f t="shared" si="15"/>
        <v>2404.6799999999998</v>
      </c>
      <c r="U132" s="25">
        <f t="shared" si="15"/>
        <v>2394.12</v>
      </c>
      <c r="V132" s="25">
        <f t="shared" si="15"/>
        <v>2405.5500000000002</v>
      </c>
      <c r="W132" s="25">
        <f t="shared" si="15"/>
        <v>2290.96</v>
      </c>
      <c r="X132" s="25">
        <f t="shared" si="15"/>
        <v>2233</v>
      </c>
      <c r="Y132" s="25">
        <f t="shared" si="15"/>
        <v>2000.44</v>
      </c>
      <c r="Z132" s="25">
        <f t="shared" si="15"/>
        <v>1893.03</v>
      </c>
    </row>
    <row r="133" spans="2:26" x14ac:dyDescent="0.25">
      <c r="B133" s="35">
        <v>17</v>
      </c>
      <c r="C133" s="25">
        <f t="shared" si="15"/>
        <v>1843.52</v>
      </c>
      <c r="D133" s="25">
        <f t="shared" si="15"/>
        <v>1723.65</v>
      </c>
      <c r="E133" s="25">
        <f t="shared" si="15"/>
        <v>1678.19</v>
      </c>
      <c r="F133" s="25">
        <f t="shared" si="15"/>
        <v>1611.4</v>
      </c>
      <c r="G133" s="25">
        <f t="shared" si="15"/>
        <v>1577.88</v>
      </c>
      <c r="H133" s="25">
        <f t="shared" si="15"/>
        <v>1606.29</v>
      </c>
      <c r="I133" s="25">
        <f t="shared" si="15"/>
        <v>1723.39</v>
      </c>
      <c r="J133" s="25">
        <f t="shared" si="15"/>
        <v>1972.79</v>
      </c>
      <c r="K133" s="25">
        <f t="shared" si="15"/>
        <v>2421.7600000000002</v>
      </c>
      <c r="L133" s="25">
        <f t="shared" si="15"/>
        <v>2564.73</v>
      </c>
      <c r="M133" s="25">
        <f t="shared" si="15"/>
        <v>2568.86</v>
      </c>
      <c r="N133" s="25">
        <f t="shared" si="15"/>
        <v>2562.29</v>
      </c>
      <c r="O133" s="25">
        <f t="shared" si="15"/>
        <v>2572.64</v>
      </c>
      <c r="P133" s="25">
        <f t="shared" si="15"/>
        <v>2591.73</v>
      </c>
      <c r="Q133" s="25">
        <f t="shared" si="15"/>
        <v>2655.06</v>
      </c>
      <c r="R133" s="25">
        <f t="shared" si="15"/>
        <v>2672.09</v>
      </c>
      <c r="S133" s="25">
        <f t="shared" si="15"/>
        <v>2674.48</v>
      </c>
      <c r="T133" s="25">
        <f t="shared" si="15"/>
        <v>2680.71</v>
      </c>
      <c r="U133" s="25">
        <f t="shared" si="15"/>
        <v>2695.62</v>
      </c>
      <c r="V133" s="25">
        <f t="shared" si="15"/>
        <v>2658.73</v>
      </c>
      <c r="W133" s="25">
        <f t="shared" si="15"/>
        <v>2595.87</v>
      </c>
      <c r="X133" s="25">
        <f t="shared" si="15"/>
        <v>2451.42</v>
      </c>
      <c r="Y133" s="25">
        <f t="shared" si="15"/>
        <v>2201.6999999999998</v>
      </c>
      <c r="Z133" s="25">
        <f t="shared" si="15"/>
        <v>1912.22</v>
      </c>
    </row>
    <row r="134" spans="2:26" x14ac:dyDescent="0.25">
      <c r="B134" s="35">
        <v>18</v>
      </c>
      <c r="C134" s="25">
        <f t="shared" si="15"/>
        <v>1745.81</v>
      </c>
      <c r="D134" s="25">
        <f t="shared" si="15"/>
        <v>1603.64</v>
      </c>
      <c r="E134" s="25">
        <f t="shared" si="15"/>
        <v>1551.37</v>
      </c>
      <c r="F134" s="25">
        <f t="shared" si="15"/>
        <v>1504.41</v>
      </c>
      <c r="G134" s="25">
        <f t="shared" si="15"/>
        <v>1480.36</v>
      </c>
      <c r="H134" s="25">
        <f t="shared" si="15"/>
        <v>1458.01</v>
      </c>
      <c r="I134" s="25">
        <f t="shared" si="15"/>
        <v>1614.69</v>
      </c>
      <c r="J134" s="25">
        <f t="shared" si="15"/>
        <v>1830.55</v>
      </c>
      <c r="K134" s="25">
        <f t="shared" si="15"/>
        <v>2125.65</v>
      </c>
      <c r="L134" s="25">
        <f t="shared" si="15"/>
        <v>2447.5700000000002</v>
      </c>
      <c r="M134" s="25">
        <f t="shared" si="15"/>
        <v>2479.02</v>
      </c>
      <c r="N134" s="25">
        <f t="shared" si="15"/>
        <v>2486.6</v>
      </c>
      <c r="O134" s="25">
        <f t="shared" si="15"/>
        <v>2491.37</v>
      </c>
      <c r="P134" s="25">
        <f t="shared" si="15"/>
        <v>2506.84</v>
      </c>
      <c r="Q134" s="25">
        <f t="shared" si="15"/>
        <v>2566.13</v>
      </c>
      <c r="R134" s="25">
        <f t="shared" si="15"/>
        <v>2570.1799999999998</v>
      </c>
      <c r="S134" s="25">
        <f t="shared" si="15"/>
        <v>2585.77</v>
      </c>
      <c r="T134" s="25">
        <f t="shared" si="15"/>
        <v>2593.4299999999998</v>
      </c>
      <c r="U134" s="25">
        <f t="shared" si="15"/>
        <v>2593.6799999999998</v>
      </c>
      <c r="V134" s="25">
        <f t="shared" si="15"/>
        <v>2583.7199999999998</v>
      </c>
      <c r="W134" s="25">
        <f t="shared" si="15"/>
        <v>2500.31</v>
      </c>
      <c r="X134" s="25">
        <f t="shared" si="15"/>
        <v>2394.52</v>
      </c>
      <c r="Y134" s="25">
        <f t="shared" si="15"/>
        <v>2125.04</v>
      </c>
      <c r="Z134" s="25">
        <f t="shared" si="15"/>
        <v>1901.33</v>
      </c>
    </row>
    <row r="135" spans="2:26" x14ac:dyDescent="0.25">
      <c r="B135" s="35">
        <v>19</v>
      </c>
      <c r="C135" s="25">
        <f t="shared" si="15"/>
        <v>1674.91</v>
      </c>
      <c r="D135" s="25">
        <f t="shared" si="15"/>
        <v>1555.49</v>
      </c>
      <c r="E135" s="25">
        <f t="shared" si="15"/>
        <v>1557.95</v>
      </c>
      <c r="F135" s="25">
        <f t="shared" si="15"/>
        <v>1543.58</v>
      </c>
      <c r="G135" s="25">
        <f t="shared" si="15"/>
        <v>1523.74</v>
      </c>
      <c r="H135" s="25">
        <f t="shared" si="15"/>
        <v>1601.38</v>
      </c>
      <c r="I135" s="25">
        <f t="shared" si="15"/>
        <v>1641.02</v>
      </c>
      <c r="J135" s="25">
        <f t="shared" si="15"/>
        <v>1913.45</v>
      </c>
      <c r="K135" s="25">
        <f t="shared" si="15"/>
        <v>2148.33</v>
      </c>
      <c r="L135" s="25">
        <f t="shared" si="15"/>
        <v>2295.02</v>
      </c>
      <c r="M135" s="25">
        <f t="shared" si="15"/>
        <v>2268.31</v>
      </c>
      <c r="N135" s="25">
        <f t="shared" si="15"/>
        <v>2293.38</v>
      </c>
      <c r="O135" s="25">
        <f t="shared" si="15"/>
        <v>2317.89</v>
      </c>
      <c r="P135" s="25">
        <f t="shared" si="15"/>
        <v>2387.71</v>
      </c>
      <c r="Q135" s="25">
        <f t="shared" si="15"/>
        <v>2437.15</v>
      </c>
      <c r="R135" s="25">
        <f t="shared" si="15"/>
        <v>2439.71</v>
      </c>
      <c r="S135" s="25">
        <f t="shared" si="15"/>
        <v>2445.17</v>
      </c>
      <c r="T135" s="25">
        <f t="shared" si="15"/>
        <v>2436.63</v>
      </c>
      <c r="U135" s="25">
        <f t="shared" si="15"/>
        <v>2393</v>
      </c>
      <c r="V135" s="25">
        <f t="shared" si="15"/>
        <v>2365.58</v>
      </c>
      <c r="W135" s="25">
        <f t="shared" si="15"/>
        <v>2246.4499999999998</v>
      </c>
      <c r="X135" s="25">
        <f t="shared" si="15"/>
        <v>2114.9899999999998</v>
      </c>
      <c r="Y135" s="25">
        <f t="shared" si="15"/>
        <v>1937.11</v>
      </c>
      <c r="Z135" s="25">
        <f t="shared" si="15"/>
        <v>1684.56</v>
      </c>
    </row>
    <row r="136" spans="2:26" x14ac:dyDescent="0.25">
      <c r="B136" s="35">
        <v>20</v>
      </c>
      <c r="C136" s="25">
        <f t="shared" si="15"/>
        <v>1482.91</v>
      </c>
      <c r="D136" s="25">
        <f t="shared" si="15"/>
        <v>1330.12</v>
      </c>
      <c r="E136" s="25">
        <f t="shared" si="15"/>
        <v>1282.76</v>
      </c>
      <c r="F136" s="25">
        <f t="shared" si="15"/>
        <v>1264.3499999999999</v>
      </c>
      <c r="G136" s="25">
        <f t="shared" si="15"/>
        <v>1308.3499999999999</v>
      </c>
      <c r="H136" s="25">
        <f t="shared" si="15"/>
        <v>1312.84</v>
      </c>
      <c r="I136" s="25">
        <f t="shared" si="15"/>
        <v>1537.41</v>
      </c>
      <c r="J136" s="25">
        <f t="shared" si="15"/>
        <v>1850.99</v>
      </c>
      <c r="K136" s="25">
        <f t="shared" si="15"/>
        <v>2079.15</v>
      </c>
      <c r="L136" s="25">
        <f t="shared" si="15"/>
        <v>2230.11</v>
      </c>
      <c r="M136" s="25">
        <f t="shared" si="15"/>
        <v>2214.2199999999998</v>
      </c>
      <c r="N136" s="25">
        <f t="shared" si="15"/>
        <v>2237.0700000000002</v>
      </c>
      <c r="O136" s="25">
        <f t="shared" si="15"/>
        <v>2302.4</v>
      </c>
      <c r="P136" s="25">
        <f t="shared" si="15"/>
        <v>2247.98</v>
      </c>
      <c r="Q136" s="25">
        <f t="shared" si="15"/>
        <v>2250.9699999999998</v>
      </c>
      <c r="R136" s="25">
        <f t="shared" si="15"/>
        <v>2328.86</v>
      </c>
      <c r="S136" s="25">
        <f t="shared" si="15"/>
        <v>2298.92</v>
      </c>
      <c r="T136" s="25">
        <f t="shared" si="15"/>
        <v>2276.5</v>
      </c>
      <c r="U136" s="25">
        <f t="shared" si="15"/>
        <v>2253.5</v>
      </c>
      <c r="V136" s="25">
        <f t="shared" si="15"/>
        <v>2257.39</v>
      </c>
      <c r="W136" s="25">
        <f t="shared" si="15"/>
        <v>2241.4299999999998</v>
      </c>
      <c r="X136" s="25">
        <f t="shared" si="15"/>
        <v>2134.04</v>
      </c>
      <c r="Y136" s="25">
        <f t="shared" si="15"/>
        <v>1891.94</v>
      </c>
      <c r="Z136" s="25">
        <f t="shared" si="15"/>
        <v>1694.85</v>
      </c>
    </row>
    <row r="137" spans="2:26" x14ac:dyDescent="0.25">
      <c r="B137" s="35">
        <v>21</v>
      </c>
      <c r="C137" s="25">
        <f t="shared" si="15"/>
        <v>1521.61</v>
      </c>
      <c r="D137" s="25">
        <f t="shared" si="15"/>
        <v>1438.83</v>
      </c>
      <c r="E137" s="25">
        <f t="shared" si="15"/>
        <v>1327.04</v>
      </c>
      <c r="F137" s="25">
        <f t="shared" si="15"/>
        <v>1312.19</v>
      </c>
      <c r="G137" s="25">
        <f t="shared" si="15"/>
        <v>1352.54</v>
      </c>
      <c r="H137" s="25">
        <f t="shared" si="15"/>
        <v>1400.39</v>
      </c>
      <c r="I137" s="25">
        <f t="shared" si="15"/>
        <v>1652.24</v>
      </c>
      <c r="J137" s="25">
        <f t="shared" si="15"/>
        <v>1864.64</v>
      </c>
      <c r="K137" s="25">
        <f t="shared" si="15"/>
        <v>2131.64</v>
      </c>
      <c r="L137" s="25">
        <f t="shared" si="15"/>
        <v>2271.27</v>
      </c>
      <c r="M137" s="25">
        <f t="shared" si="15"/>
        <v>2274.85</v>
      </c>
      <c r="N137" s="25">
        <f t="shared" si="15"/>
        <v>2282.21</v>
      </c>
      <c r="O137" s="25">
        <f t="shared" si="15"/>
        <v>2278.0500000000002</v>
      </c>
      <c r="P137" s="25">
        <f t="shared" si="15"/>
        <v>2331</v>
      </c>
      <c r="Q137" s="25">
        <f t="shared" si="15"/>
        <v>2336.84</v>
      </c>
      <c r="R137" s="25">
        <f t="shared" si="15"/>
        <v>2416.9</v>
      </c>
      <c r="S137" s="25">
        <f t="shared" si="15"/>
        <v>2415.2600000000002</v>
      </c>
      <c r="T137" s="25">
        <f t="shared" si="15"/>
        <v>2402.91</v>
      </c>
      <c r="U137" s="25">
        <f t="shared" si="15"/>
        <v>2359.36</v>
      </c>
      <c r="V137" s="25">
        <f t="shared" si="15"/>
        <v>2291.11</v>
      </c>
      <c r="W137" s="25">
        <f t="shared" si="15"/>
        <v>2247.08</v>
      </c>
      <c r="X137" s="25">
        <f t="shared" si="15"/>
        <v>2083.09</v>
      </c>
      <c r="Y137" s="25">
        <f t="shared" si="15"/>
        <v>1905.55</v>
      </c>
      <c r="Z137" s="25">
        <f t="shared" si="15"/>
        <v>1696.58</v>
      </c>
    </row>
    <row r="138" spans="2:26" x14ac:dyDescent="0.25">
      <c r="B138" s="35">
        <v>22</v>
      </c>
      <c r="C138" s="25">
        <f t="shared" si="15"/>
        <v>1501.83</v>
      </c>
      <c r="D138" s="25">
        <f t="shared" si="15"/>
        <v>1353.73</v>
      </c>
      <c r="E138" s="25">
        <f t="shared" si="15"/>
        <v>1271.21</v>
      </c>
      <c r="F138" s="25">
        <f t="shared" si="15"/>
        <v>1282.96</v>
      </c>
      <c r="G138" s="25">
        <f t="shared" si="15"/>
        <v>1309.43</v>
      </c>
      <c r="H138" s="25">
        <f t="shared" si="15"/>
        <v>1307.78</v>
      </c>
      <c r="I138" s="25">
        <f t="shared" si="15"/>
        <v>1541.31</v>
      </c>
      <c r="J138" s="25">
        <f t="shared" si="15"/>
        <v>1833.37</v>
      </c>
      <c r="K138" s="25">
        <f t="shared" si="15"/>
        <v>2068.35</v>
      </c>
      <c r="L138" s="25">
        <f t="shared" si="15"/>
        <v>2199.35</v>
      </c>
      <c r="M138" s="25">
        <f t="shared" si="15"/>
        <v>2195.16</v>
      </c>
      <c r="N138" s="25">
        <f t="shared" si="15"/>
        <v>2212.98</v>
      </c>
      <c r="O138" s="25">
        <f t="shared" si="15"/>
        <v>2200.62</v>
      </c>
      <c r="P138" s="25">
        <f t="shared" si="15"/>
        <v>2237.85</v>
      </c>
      <c r="Q138" s="25">
        <f t="shared" si="15"/>
        <v>2244.31</v>
      </c>
      <c r="R138" s="25">
        <f t="shared" si="15"/>
        <v>2323.83</v>
      </c>
      <c r="S138" s="25">
        <f t="shared" si="15"/>
        <v>2323.56</v>
      </c>
      <c r="T138" s="25">
        <f t="shared" si="15"/>
        <v>2409.23</v>
      </c>
      <c r="U138" s="25">
        <f t="shared" si="15"/>
        <v>2285.21</v>
      </c>
      <c r="V138" s="25">
        <f t="shared" si="15"/>
        <v>2250.13</v>
      </c>
      <c r="W138" s="25">
        <f t="shared" si="15"/>
        <v>2188.54</v>
      </c>
      <c r="X138" s="25">
        <f t="shared" si="15"/>
        <v>2030.98</v>
      </c>
      <c r="Y138" s="25">
        <f t="shared" si="15"/>
        <v>1885.42</v>
      </c>
      <c r="Z138" s="25">
        <f t="shared" si="15"/>
        <v>1662.97</v>
      </c>
    </row>
    <row r="139" spans="2:26" x14ac:dyDescent="0.25">
      <c r="B139" s="35">
        <v>23</v>
      </c>
      <c r="C139" s="25">
        <f t="shared" si="15"/>
        <v>1503.06</v>
      </c>
      <c r="D139" s="25">
        <f t="shared" si="15"/>
        <v>1402.64</v>
      </c>
      <c r="E139" s="25">
        <f t="shared" si="15"/>
        <v>1338.49</v>
      </c>
      <c r="F139" s="25">
        <f t="shared" si="15"/>
        <v>1331.39</v>
      </c>
      <c r="G139" s="25">
        <f t="shared" si="15"/>
        <v>1350.72</v>
      </c>
      <c r="H139" s="25">
        <f t="shared" si="15"/>
        <v>1470.47</v>
      </c>
      <c r="I139" s="25">
        <f t="shared" si="15"/>
        <v>1600.73</v>
      </c>
      <c r="J139" s="25">
        <f t="shared" si="15"/>
        <v>1870.48</v>
      </c>
      <c r="K139" s="25">
        <f t="shared" si="15"/>
        <v>2172.3200000000002</v>
      </c>
      <c r="L139" s="25">
        <f t="shared" si="15"/>
        <v>2275.71</v>
      </c>
      <c r="M139" s="25">
        <f t="shared" si="15"/>
        <v>2253.39</v>
      </c>
      <c r="N139" s="25">
        <f t="shared" si="15"/>
        <v>2249.92</v>
      </c>
      <c r="O139" s="25">
        <f t="shared" si="15"/>
        <v>2246.61</v>
      </c>
      <c r="P139" s="25">
        <f t="shared" si="15"/>
        <v>2265.6999999999998</v>
      </c>
      <c r="Q139" s="25">
        <f t="shared" si="15"/>
        <v>2264.36</v>
      </c>
      <c r="R139" s="25">
        <f t="shared" ref="R139:Z139" si="16">R103</f>
        <v>2365.9899999999998</v>
      </c>
      <c r="S139" s="25">
        <f t="shared" si="16"/>
        <v>2378.66</v>
      </c>
      <c r="T139" s="25">
        <f t="shared" si="16"/>
        <v>2375.61</v>
      </c>
      <c r="U139" s="25">
        <f t="shared" si="16"/>
        <v>2296.96</v>
      </c>
      <c r="V139" s="25">
        <f t="shared" si="16"/>
        <v>2244.9</v>
      </c>
      <c r="W139" s="25">
        <f t="shared" si="16"/>
        <v>2197.84</v>
      </c>
      <c r="X139" s="25">
        <f t="shared" si="16"/>
        <v>2066.71</v>
      </c>
      <c r="Y139" s="25">
        <f t="shared" si="16"/>
        <v>1928.42</v>
      </c>
      <c r="Z139" s="25">
        <f t="shared" si="16"/>
        <v>1793.92</v>
      </c>
    </row>
    <row r="140" spans="2:26" x14ac:dyDescent="0.25">
      <c r="B140" s="35">
        <v>24</v>
      </c>
      <c r="C140" s="25">
        <f t="shared" ref="C140:Z147" si="17">C104</f>
        <v>1669.15</v>
      </c>
      <c r="D140" s="25">
        <f t="shared" si="17"/>
        <v>1544.92</v>
      </c>
      <c r="E140" s="25">
        <f t="shared" si="17"/>
        <v>1512.21</v>
      </c>
      <c r="F140" s="25">
        <f t="shared" si="17"/>
        <v>1482.39</v>
      </c>
      <c r="G140" s="25">
        <f t="shared" si="17"/>
        <v>1421.76</v>
      </c>
      <c r="H140" s="25">
        <f t="shared" si="17"/>
        <v>1467.01</v>
      </c>
      <c r="I140" s="25">
        <f t="shared" si="17"/>
        <v>1486.05</v>
      </c>
      <c r="J140" s="25">
        <f t="shared" si="17"/>
        <v>1738.61</v>
      </c>
      <c r="K140" s="25">
        <f t="shared" si="17"/>
        <v>1914.72</v>
      </c>
      <c r="L140" s="25">
        <f t="shared" si="17"/>
        <v>2151.35</v>
      </c>
      <c r="M140" s="25">
        <f t="shared" si="17"/>
        <v>2197.12</v>
      </c>
      <c r="N140" s="25">
        <f t="shared" si="17"/>
        <v>2212.5700000000002</v>
      </c>
      <c r="O140" s="25">
        <f t="shared" si="17"/>
        <v>2209.5100000000002</v>
      </c>
      <c r="P140" s="25">
        <f t="shared" si="17"/>
        <v>2209.21</v>
      </c>
      <c r="Q140" s="25">
        <f t="shared" si="17"/>
        <v>2225.88</v>
      </c>
      <c r="R140" s="25">
        <f t="shared" si="17"/>
        <v>2243.39</v>
      </c>
      <c r="S140" s="25">
        <f t="shared" si="17"/>
        <v>2261.54</v>
      </c>
      <c r="T140" s="25">
        <f t="shared" si="17"/>
        <v>2272.0100000000002</v>
      </c>
      <c r="U140" s="25">
        <f t="shared" si="17"/>
        <v>2257.73</v>
      </c>
      <c r="V140" s="25">
        <f t="shared" si="17"/>
        <v>2228.96</v>
      </c>
      <c r="W140" s="25">
        <f t="shared" si="17"/>
        <v>2171.56</v>
      </c>
      <c r="X140" s="25">
        <f t="shared" si="17"/>
        <v>2037.73</v>
      </c>
      <c r="Y140" s="25">
        <f t="shared" si="17"/>
        <v>1891.3</v>
      </c>
      <c r="Z140" s="25">
        <f t="shared" si="17"/>
        <v>1686.91</v>
      </c>
    </row>
    <row r="141" spans="2:26" x14ac:dyDescent="0.25">
      <c r="B141" s="35">
        <v>25</v>
      </c>
      <c r="C141" s="25">
        <f t="shared" si="17"/>
        <v>1634.04</v>
      </c>
      <c r="D141" s="25">
        <f t="shared" si="17"/>
        <v>1545.82</v>
      </c>
      <c r="E141" s="25">
        <f t="shared" si="17"/>
        <v>1504.68</v>
      </c>
      <c r="F141" s="25">
        <f t="shared" si="17"/>
        <v>1473.23</v>
      </c>
      <c r="G141" s="25">
        <f t="shared" si="17"/>
        <v>1438.23</v>
      </c>
      <c r="H141" s="25">
        <f t="shared" si="17"/>
        <v>1452.54</v>
      </c>
      <c r="I141" s="25">
        <f t="shared" si="17"/>
        <v>1501.78</v>
      </c>
      <c r="J141" s="25">
        <f t="shared" si="17"/>
        <v>1600.72</v>
      </c>
      <c r="K141" s="25">
        <f t="shared" si="17"/>
        <v>1853.98</v>
      </c>
      <c r="L141" s="25">
        <f t="shared" si="17"/>
        <v>1955.95</v>
      </c>
      <c r="M141" s="25">
        <f t="shared" si="17"/>
        <v>2059.04</v>
      </c>
      <c r="N141" s="25">
        <f t="shared" si="17"/>
        <v>2084.34</v>
      </c>
      <c r="O141" s="25">
        <f t="shared" si="17"/>
        <v>2072.92</v>
      </c>
      <c r="P141" s="25">
        <f t="shared" si="17"/>
        <v>2093.92</v>
      </c>
      <c r="Q141" s="25">
        <f t="shared" si="17"/>
        <v>2106.98</v>
      </c>
      <c r="R141" s="25">
        <f t="shared" si="17"/>
        <v>2152.64</v>
      </c>
      <c r="S141" s="25">
        <f t="shared" si="17"/>
        <v>2195.4899999999998</v>
      </c>
      <c r="T141" s="25">
        <f t="shared" si="17"/>
        <v>2212.1</v>
      </c>
      <c r="U141" s="25">
        <f t="shared" si="17"/>
        <v>2201.9699999999998</v>
      </c>
      <c r="V141" s="25">
        <f t="shared" si="17"/>
        <v>2188.5100000000002</v>
      </c>
      <c r="W141" s="25">
        <f t="shared" si="17"/>
        <v>2115.0500000000002</v>
      </c>
      <c r="X141" s="25">
        <f t="shared" si="17"/>
        <v>2020.02</v>
      </c>
      <c r="Y141" s="25">
        <f t="shared" si="17"/>
        <v>1918.65</v>
      </c>
      <c r="Z141" s="25">
        <f t="shared" si="17"/>
        <v>1804.18</v>
      </c>
    </row>
    <row r="142" spans="2:26" x14ac:dyDescent="0.25">
      <c r="B142" s="35">
        <v>26</v>
      </c>
      <c r="C142" s="25">
        <f t="shared" si="17"/>
        <v>1514.57</v>
      </c>
      <c r="D142" s="25">
        <f t="shared" si="17"/>
        <v>1455.15</v>
      </c>
      <c r="E142" s="25">
        <f t="shared" si="17"/>
        <v>1308.0899999999999</v>
      </c>
      <c r="F142" s="25">
        <f t="shared" si="17"/>
        <v>1247.51</v>
      </c>
      <c r="G142" s="25">
        <f t="shared" si="17"/>
        <v>1259.46</v>
      </c>
      <c r="H142" s="25">
        <f t="shared" si="17"/>
        <v>1438.23</v>
      </c>
      <c r="I142" s="25">
        <f t="shared" si="17"/>
        <v>1503.53</v>
      </c>
      <c r="J142" s="25">
        <f t="shared" si="17"/>
        <v>1801.08</v>
      </c>
      <c r="K142" s="25">
        <f t="shared" si="17"/>
        <v>1978.9</v>
      </c>
      <c r="L142" s="25">
        <f t="shared" si="17"/>
        <v>2157.0300000000002</v>
      </c>
      <c r="M142" s="25">
        <f t="shared" si="17"/>
        <v>2135.9499999999998</v>
      </c>
      <c r="N142" s="25">
        <f t="shared" si="17"/>
        <v>2144.61</v>
      </c>
      <c r="O142" s="25">
        <f t="shared" si="17"/>
        <v>2151.84</v>
      </c>
      <c r="P142" s="25">
        <f t="shared" si="17"/>
        <v>2168.84</v>
      </c>
      <c r="Q142" s="25">
        <f t="shared" si="17"/>
        <v>2178.13</v>
      </c>
      <c r="R142" s="25">
        <f t="shared" si="17"/>
        <v>2261.09</v>
      </c>
      <c r="S142" s="25">
        <f t="shared" si="17"/>
        <v>2289.04</v>
      </c>
      <c r="T142" s="25">
        <f t="shared" si="17"/>
        <v>2299.87</v>
      </c>
      <c r="U142" s="25">
        <f t="shared" si="17"/>
        <v>2319.9299999999998</v>
      </c>
      <c r="V142" s="25">
        <f t="shared" si="17"/>
        <v>2264.2800000000002</v>
      </c>
      <c r="W142" s="25">
        <f t="shared" si="17"/>
        <v>2190.64</v>
      </c>
      <c r="X142" s="25">
        <f t="shared" si="17"/>
        <v>2058.52</v>
      </c>
      <c r="Y142" s="25">
        <f t="shared" si="17"/>
        <v>1907.74</v>
      </c>
      <c r="Z142" s="25">
        <f t="shared" si="17"/>
        <v>1662.63</v>
      </c>
    </row>
    <row r="143" spans="2:26" x14ac:dyDescent="0.25">
      <c r="B143" s="35">
        <v>27</v>
      </c>
      <c r="C143" s="25">
        <f t="shared" si="17"/>
        <v>1536.7</v>
      </c>
      <c r="D143" s="25">
        <f t="shared" si="17"/>
        <v>1404.93</v>
      </c>
      <c r="E143" s="25">
        <f t="shared" si="17"/>
        <v>1257.8900000000001</v>
      </c>
      <c r="F143" s="25">
        <f t="shared" si="17"/>
        <v>1229.5899999999999</v>
      </c>
      <c r="G143" s="25">
        <f t="shared" si="17"/>
        <v>1252.24</v>
      </c>
      <c r="H143" s="25">
        <f t="shared" si="17"/>
        <v>1428.89</v>
      </c>
      <c r="I143" s="25">
        <f t="shared" si="17"/>
        <v>1539.63</v>
      </c>
      <c r="J143" s="25">
        <f t="shared" si="17"/>
        <v>1808.13</v>
      </c>
      <c r="K143" s="25">
        <f t="shared" si="17"/>
        <v>2030.36</v>
      </c>
      <c r="L143" s="25">
        <f t="shared" si="17"/>
        <v>2197.61</v>
      </c>
      <c r="M143" s="25">
        <f t="shared" si="17"/>
        <v>2163.4499999999998</v>
      </c>
      <c r="N143" s="25">
        <f t="shared" si="17"/>
        <v>2193.9699999999998</v>
      </c>
      <c r="O143" s="25">
        <f t="shared" si="17"/>
        <v>2179.12</v>
      </c>
      <c r="P143" s="25">
        <f t="shared" si="17"/>
        <v>2197.09</v>
      </c>
      <c r="Q143" s="25">
        <f t="shared" si="17"/>
        <v>2238.23</v>
      </c>
      <c r="R143" s="25">
        <f t="shared" si="17"/>
        <v>2267.17</v>
      </c>
      <c r="S143" s="25">
        <f t="shared" si="17"/>
        <v>2307.77</v>
      </c>
      <c r="T143" s="25">
        <f t="shared" si="17"/>
        <v>2305.56</v>
      </c>
      <c r="U143" s="25">
        <f t="shared" si="17"/>
        <v>2293.29</v>
      </c>
      <c r="V143" s="25">
        <f t="shared" si="17"/>
        <v>2251.4899999999998</v>
      </c>
      <c r="W143" s="25">
        <f t="shared" si="17"/>
        <v>2205.38</v>
      </c>
      <c r="X143" s="25">
        <f t="shared" si="17"/>
        <v>2084.75</v>
      </c>
      <c r="Y143" s="25">
        <f t="shared" si="17"/>
        <v>1916.9</v>
      </c>
      <c r="Z143" s="25">
        <f t="shared" si="17"/>
        <v>1768.2</v>
      </c>
    </row>
    <row r="144" spans="2:26" x14ac:dyDescent="0.25">
      <c r="B144" s="35">
        <v>28</v>
      </c>
      <c r="C144" s="25">
        <f t="shared" si="17"/>
        <v>1501.63</v>
      </c>
      <c r="D144" s="25">
        <f t="shared" si="17"/>
        <v>1362.29</v>
      </c>
      <c r="E144" s="25">
        <f t="shared" si="17"/>
        <v>1279.9100000000001</v>
      </c>
      <c r="F144" s="25">
        <f t="shared" si="17"/>
        <v>1246.06</v>
      </c>
      <c r="G144" s="25">
        <f t="shared" si="17"/>
        <v>1268.78</v>
      </c>
      <c r="H144" s="25">
        <f t="shared" si="17"/>
        <v>1448.25</v>
      </c>
      <c r="I144" s="25">
        <f t="shared" si="17"/>
        <v>1553.77</v>
      </c>
      <c r="J144" s="25">
        <f t="shared" si="17"/>
        <v>1820.03</v>
      </c>
      <c r="K144" s="25">
        <f t="shared" si="17"/>
        <v>2017.95</v>
      </c>
      <c r="L144" s="25">
        <f t="shared" si="17"/>
        <v>2214.87</v>
      </c>
      <c r="M144" s="25">
        <f t="shared" si="17"/>
        <v>2195.4899999999998</v>
      </c>
      <c r="N144" s="25">
        <f t="shared" si="17"/>
        <v>2186.9499999999998</v>
      </c>
      <c r="O144" s="25">
        <f t="shared" si="17"/>
        <v>2197.91</v>
      </c>
      <c r="P144" s="25">
        <f t="shared" si="17"/>
        <v>2208.27</v>
      </c>
      <c r="Q144" s="25">
        <f t="shared" si="17"/>
        <v>2213.1</v>
      </c>
      <c r="R144" s="25">
        <f t="shared" si="17"/>
        <v>2233.89</v>
      </c>
      <c r="S144" s="25">
        <f t="shared" si="17"/>
        <v>2257.59</v>
      </c>
      <c r="T144" s="25">
        <f t="shared" si="17"/>
        <v>2257.27</v>
      </c>
      <c r="U144" s="25">
        <f t="shared" si="17"/>
        <v>2241.31</v>
      </c>
      <c r="V144" s="25">
        <f t="shared" si="17"/>
        <v>2232.9699999999998</v>
      </c>
      <c r="W144" s="25">
        <f t="shared" si="17"/>
        <v>2206.3200000000002</v>
      </c>
      <c r="X144" s="25">
        <f t="shared" si="17"/>
        <v>2104.37</v>
      </c>
      <c r="Y144" s="25">
        <f t="shared" si="17"/>
        <v>1910</v>
      </c>
      <c r="Z144" s="25">
        <f t="shared" si="17"/>
        <v>1719.51</v>
      </c>
    </row>
    <row r="145" spans="2:26" x14ac:dyDescent="0.25">
      <c r="B145" s="35">
        <v>29</v>
      </c>
      <c r="C145" s="25">
        <f t="shared" si="17"/>
        <v>1524.97</v>
      </c>
      <c r="D145" s="25">
        <f t="shared" si="17"/>
        <v>1411.89</v>
      </c>
      <c r="E145" s="25">
        <f t="shared" si="17"/>
        <v>1363.18</v>
      </c>
      <c r="F145" s="25">
        <f t="shared" si="17"/>
        <v>1342.45</v>
      </c>
      <c r="G145" s="25">
        <f t="shared" si="17"/>
        <v>1360.34</v>
      </c>
      <c r="H145" s="25">
        <f t="shared" si="17"/>
        <v>1464.33</v>
      </c>
      <c r="I145" s="25">
        <f t="shared" si="17"/>
        <v>1552.84</v>
      </c>
      <c r="J145" s="25">
        <f t="shared" si="17"/>
        <v>1811.23</v>
      </c>
      <c r="K145" s="25">
        <f t="shared" si="17"/>
        <v>1979.73</v>
      </c>
      <c r="L145" s="25">
        <f t="shared" si="17"/>
        <v>2188</v>
      </c>
      <c r="M145" s="25">
        <f t="shared" si="17"/>
        <v>2160.42</v>
      </c>
      <c r="N145" s="25">
        <f t="shared" si="17"/>
        <v>2175.9699999999998</v>
      </c>
      <c r="O145" s="25">
        <f t="shared" si="17"/>
        <v>2177.5300000000002</v>
      </c>
      <c r="P145" s="25">
        <f t="shared" si="17"/>
        <v>2203.4</v>
      </c>
      <c r="Q145" s="25">
        <f t="shared" si="17"/>
        <v>2214.35</v>
      </c>
      <c r="R145" s="25">
        <f t="shared" si="17"/>
        <v>2272.41</v>
      </c>
      <c r="S145" s="25">
        <f t="shared" si="17"/>
        <v>2359.54</v>
      </c>
      <c r="T145" s="25">
        <f t="shared" si="17"/>
        <v>2376.91</v>
      </c>
      <c r="U145" s="25">
        <f t="shared" si="17"/>
        <v>2365.4499999999998</v>
      </c>
      <c r="V145" s="25">
        <f t="shared" si="17"/>
        <v>2263.4499999999998</v>
      </c>
      <c r="W145" s="25">
        <f t="shared" si="17"/>
        <v>2193.73</v>
      </c>
      <c r="X145" s="25">
        <f t="shared" si="17"/>
        <v>2069.69</v>
      </c>
      <c r="Y145" s="25">
        <f t="shared" si="17"/>
        <v>1858.29</v>
      </c>
      <c r="Z145" s="25">
        <f t="shared" si="17"/>
        <v>1652.64</v>
      </c>
    </row>
    <row r="146" spans="2:26" x14ac:dyDescent="0.25">
      <c r="B146" s="35">
        <v>30</v>
      </c>
      <c r="C146" s="25">
        <f t="shared" si="17"/>
        <v>1557.25</v>
      </c>
      <c r="D146" s="25">
        <f t="shared" si="17"/>
        <v>1504.91</v>
      </c>
      <c r="E146" s="25">
        <f t="shared" si="17"/>
        <v>1485.48</v>
      </c>
      <c r="F146" s="25">
        <f t="shared" si="17"/>
        <v>1436.88</v>
      </c>
      <c r="G146" s="25">
        <f t="shared" si="17"/>
        <v>1474.12</v>
      </c>
      <c r="H146" s="25">
        <f t="shared" si="17"/>
        <v>1534.03</v>
      </c>
      <c r="I146" s="25">
        <f t="shared" si="17"/>
        <v>1610.23</v>
      </c>
      <c r="J146" s="25">
        <f t="shared" si="17"/>
        <v>1826.51</v>
      </c>
      <c r="K146" s="25">
        <f t="shared" si="17"/>
        <v>2050.79</v>
      </c>
      <c r="L146" s="25">
        <f t="shared" si="17"/>
        <v>2237.52</v>
      </c>
      <c r="M146" s="25">
        <f t="shared" si="17"/>
        <v>2210.8200000000002</v>
      </c>
      <c r="N146" s="25">
        <f t="shared" si="17"/>
        <v>2229.86</v>
      </c>
      <c r="O146" s="25">
        <f t="shared" si="17"/>
        <v>2207.69</v>
      </c>
      <c r="P146" s="25">
        <f t="shared" si="17"/>
        <v>2214.31</v>
      </c>
      <c r="Q146" s="25">
        <f t="shared" si="17"/>
        <v>2227.4499999999998</v>
      </c>
      <c r="R146" s="25">
        <f t="shared" si="17"/>
        <v>2308.86</v>
      </c>
      <c r="S146" s="25">
        <f t="shared" si="17"/>
        <v>2357.0500000000002</v>
      </c>
      <c r="T146" s="25">
        <f t="shared" si="17"/>
        <v>2352.15</v>
      </c>
      <c r="U146" s="25">
        <f t="shared" si="17"/>
        <v>2342.19</v>
      </c>
      <c r="V146" s="25">
        <f t="shared" si="17"/>
        <v>2282.1999999999998</v>
      </c>
      <c r="W146" s="25">
        <f t="shared" si="17"/>
        <v>2198.56</v>
      </c>
      <c r="X146" s="25">
        <f t="shared" si="17"/>
        <v>2143.62</v>
      </c>
      <c r="Y146" s="25">
        <f t="shared" si="17"/>
        <v>1938.75</v>
      </c>
      <c r="Z146" s="25">
        <f t="shared" si="17"/>
        <v>1804.21</v>
      </c>
    </row>
    <row r="147" spans="2:26" x14ac:dyDescent="0.25">
      <c r="B147" s="35">
        <v>31</v>
      </c>
      <c r="C147" s="25">
        <f t="shared" si="17"/>
        <v>1761.06</v>
      </c>
      <c r="D147" s="25">
        <f t="shared" si="17"/>
        <v>1622.13</v>
      </c>
      <c r="E147" s="25">
        <f t="shared" si="17"/>
        <v>1586.24</v>
      </c>
      <c r="F147" s="25">
        <f t="shared" si="17"/>
        <v>1533.85</v>
      </c>
      <c r="G147" s="25">
        <f t="shared" si="17"/>
        <v>1541.52</v>
      </c>
      <c r="H147" s="25">
        <f t="shared" si="17"/>
        <v>1539.97</v>
      </c>
      <c r="I147" s="25">
        <f t="shared" si="17"/>
        <v>1712.57</v>
      </c>
      <c r="J147" s="25">
        <f t="shared" si="17"/>
        <v>1816.43</v>
      </c>
      <c r="K147" s="25">
        <f t="shared" si="17"/>
        <v>1907.22</v>
      </c>
      <c r="L147" s="25">
        <f t="shared" si="17"/>
        <v>2159.5500000000002</v>
      </c>
      <c r="M147" s="25">
        <f t="shared" si="17"/>
        <v>2251.42</v>
      </c>
      <c r="N147" s="25">
        <f t="shared" si="17"/>
        <v>2254.71</v>
      </c>
      <c r="O147" s="25">
        <f t="shared" si="17"/>
        <v>2246.85</v>
      </c>
      <c r="P147" s="25">
        <f t="shared" si="17"/>
        <v>2248.33</v>
      </c>
      <c r="Q147" s="25">
        <f t="shared" si="17"/>
        <v>2256.52</v>
      </c>
      <c r="R147" s="25">
        <f t="shared" si="17"/>
        <v>2323.0500000000002</v>
      </c>
      <c r="S147" s="25">
        <f t="shared" si="17"/>
        <v>2354.61</v>
      </c>
      <c r="T147" s="25">
        <f t="shared" si="17"/>
        <v>2371.89</v>
      </c>
      <c r="U147" s="25">
        <f t="shared" si="17"/>
        <v>2356.1999999999998</v>
      </c>
      <c r="V147" s="25">
        <f t="shared" si="17"/>
        <v>2337.0700000000002</v>
      </c>
      <c r="W147" s="25">
        <f t="shared" si="17"/>
        <v>2304.5</v>
      </c>
      <c r="X147" s="25">
        <f t="shared" si="17"/>
        <v>2162.66</v>
      </c>
      <c r="Y147" s="25">
        <f t="shared" si="17"/>
        <v>1875.14</v>
      </c>
      <c r="Z147" s="25">
        <f t="shared" si="17"/>
        <v>1811.29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>
      <selection activeCell="A2" sqref="A2"/>
    </sheetView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45505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2702.84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1316.56</v>
      </c>
    </row>
    <row r="12" spans="1:2" ht="12.75" customHeight="1" x14ac:dyDescent="0.2">
      <c r="A12" s="46" t="s">
        <v>46</v>
      </c>
      <c r="B12" s="45">
        <v>3044.38</v>
      </c>
    </row>
    <row r="13" spans="1:2" ht="12.75" customHeight="1" x14ac:dyDescent="0.2">
      <c r="A13" s="46" t="s">
        <v>47</v>
      </c>
      <c r="B13" s="45">
        <v>7708.83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1316.56</v>
      </c>
    </row>
    <row r="16" spans="1:2" ht="12.75" customHeight="1" x14ac:dyDescent="0.2">
      <c r="A16" s="47" t="s">
        <v>49</v>
      </c>
      <c r="B16" s="45">
        <v>5062.55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242</v>
      </c>
    </row>
    <row r="25" spans="1:2" ht="60.75" customHeight="1" x14ac:dyDescent="0.2">
      <c r="A25" s="51" t="s">
        <v>55</v>
      </c>
      <c r="B25" s="44" t="s">
        <v>243</v>
      </c>
    </row>
    <row r="26" spans="1:2" ht="39" customHeight="1" x14ac:dyDescent="0.2">
      <c r="A26" s="130" t="s">
        <v>222</v>
      </c>
      <c r="B26" s="131" t="s">
        <v>244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245</v>
      </c>
    </row>
    <row r="38" spans="1:6" ht="38.25" customHeight="1" x14ac:dyDescent="0.2">
      <c r="A38" s="41" t="s">
        <v>57</v>
      </c>
      <c r="B38" s="44" t="s">
        <v>246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45505</v>
      </c>
      <c r="B41" s="61">
        <v>0</v>
      </c>
      <c r="C41" s="61">
        <v>1206.1300000000001</v>
      </c>
      <c r="D41" s="61">
        <v>25.01</v>
      </c>
      <c r="E41" s="61">
        <v>41.77</v>
      </c>
      <c r="F41" s="61">
        <v>1235.54</v>
      </c>
    </row>
    <row r="42" spans="1:6" ht="14.25" customHeight="1" x14ac:dyDescent="0.2">
      <c r="A42" s="63">
        <v>45505</v>
      </c>
      <c r="B42" s="61">
        <v>1</v>
      </c>
      <c r="C42" s="61">
        <v>1107.3399999999999</v>
      </c>
      <c r="D42" s="61">
        <v>0.04</v>
      </c>
      <c r="E42" s="61">
        <v>4.3899999999999997</v>
      </c>
      <c r="F42" s="61">
        <v>1136.75</v>
      </c>
    </row>
    <row r="43" spans="1:6" ht="14.25" customHeight="1" x14ac:dyDescent="0.2">
      <c r="A43" s="63">
        <v>45505</v>
      </c>
      <c r="B43" s="61">
        <v>2</v>
      </c>
      <c r="C43" s="61">
        <v>1050.28</v>
      </c>
      <c r="D43" s="61">
        <v>76.790000000000006</v>
      </c>
      <c r="E43" s="61">
        <v>54.12</v>
      </c>
      <c r="F43" s="61">
        <v>1079.69</v>
      </c>
    </row>
    <row r="44" spans="1:6" ht="14.25" customHeight="1" x14ac:dyDescent="0.2">
      <c r="A44" s="63">
        <v>45505</v>
      </c>
      <c r="B44" s="61">
        <v>3</v>
      </c>
      <c r="C44" s="61">
        <v>1048.68</v>
      </c>
      <c r="D44" s="61">
        <v>384.36</v>
      </c>
      <c r="E44" s="61">
        <v>17.239999999999998</v>
      </c>
      <c r="F44" s="61">
        <v>1078.0899999999999</v>
      </c>
    </row>
    <row r="45" spans="1:6" ht="14.25" customHeight="1" x14ac:dyDescent="0.2">
      <c r="A45" s="63">
        <v>45505</v>
      </c>
      <c r="B45" s="61">
        <v>4</v>
      </c>
      <c r="C45" s="61">
        <v>1066.04</v>
      </c>
      <c r="D45" s="61">
        <v>21</v>
      </c>
      <c r="E45" s="61">
        <v>0</v>
      </c>
      <c r="F45" s="61">
        <v>1095.45</v>
      </c>
    </row>
    <row r="46" spans="1:6" ht="14.25" customHeight="1" x14ac:dyDescent="0.2">
      <c r="A46" s="63">
        <v>45505</v>
      </c>
      <c r="B46" s="61">
        <v>5</v>
      </c>
      <c r="C46" s="61">
        <v>1137.17</v>
      </c>
      <c r="D46" s="61">
        <v>318.74</v>
      </c>
      <c r="E46" s="61">
        <v>0</v>
      </c>
      <c r="F46" s="61">
        <v>1166.58</v>
      </c>
    </row>
    <row r="47" spans="1:6" ht="14.25" customHeight="1" x14ac:dyDescent="0.2">
      <c r="A47" s="63">
        <v>45505</v>
      </c>
      <c r="B47" s="61">
        <v>6</v>
      </c>
      <c r="C47" s="61">
        <v>1347.14</v>
      </c>
      <c r="D47" s="61">
        <v>195.41</v>
      </c>
      <c r="E47" s="61">
        <v>0</v>
      </c>
      <c r="F47" s="61">
        <v>1376.55</v>
      </c>
    </row>
    <row r="48" spans="1:6" ht="14.25" customHeight="1" x14ac:dyDescent="0.2">
      <c r="A48" s="63">
        <v>45505</v>
      </c>
      <c r="B48" s="61">
        <v>7</v>
      </c>
      <c r="C48" s="61">
        <v>1648.3</v>
      </c>
      <c r="D48" s="61">
        <v>96.83</v>
      </c>
      <c r="E48" s="61">
        <v>0.01</v>
      </c>
      <c r="F48" s="61">
        <v>1677.71</v>
      </c>
    </row>
    <row r="49" spans="1:6" ht="14.25" customHeight="1" x14ac:dyDescent="0.2">
      <c r="A49" s="63">
        <v>45505</v>
      </c>
      <c r="B49" s="61">
        <v>8</v>
      </c>
      <c r="C49" s="61">
        <v>1802.91</v>
      </c>
      <c r="D49" s="61">
        <v>230.46</v>
      </c>
      <c r="E49" s="61">
        <v>0</v>
      </c>
      <c r="F49" s="61">
        <v>1832.32</v>
      </c>
    </row>
    <row r="50" spans="1:6" ht="14.25" customHeight="1" x14ac:dyDescent="0.2">
      <c r="A50" s="63">
        <v>45505</v>
      </c>
      <c r="B50" s="61">
        <v>9</v>
      </c>
      <c r="C50" s="61">
        <v>2027.52</v>
      </c>
      <c r="D50" s="61">
        <v>99.62</v>
      </c>
      <c r="E50" s="61">
        <v>0</v>
      </c>
      <c r="F50" s="61">
        <v>2056.9299999999998</v>
      </c>
    </row>
    <row r="51" spans="1:6" ht="14.25" customHeight="1" x14ac:dyDescent="0.2">
      <c r="A51" s="63">
        <v>45505</v>
      </c>
      <c r="B51" s="61">
        <v>10</v>
      </c>
      <c r="C51" s="61">
        <v>2020.44</v>
      </c>
      <c r="D51" s="61">
        <v>100.16</v>
      </c>
      <c r="E51" s="61">
        <v>0</v>
      </c>
      <c r="F51" s="61">
        <v>2049.85</v>
      </c>
    </row>
    <row r="52" spans="1:6" ht="14.25" customHeight="1" x14ac:dyDescent="0.2">
      <c r="A52" s="63">
        <v>45505</v>
      </c>
      <c r="B52" s="61">
        <v>11</v>
      </c>
      <c r="C52" s="61">
        <v>2032.54</v>
      </c>
      <c r="D52" s="61">
        <v>16.399999999999999</v>
      </c>
      <c r="E52" s="61">
        <v>2.66</v>
      </c>
      <c r="F52" s="61">
        <v>2061.9499999999998</v>
      </c>
    </row>
    <row r="53" spans="1:6" ht="14.25" customHeight="1" x14ac:dyDescent="0.2">
      <c r="A53" s="63">
        <v>45505</v>
      </c>
      <c r="B53" s="61">
        <v>12</v>
      </c>
      <c r="C53" s="61">
        <v>2036.3</v>
      </c>
      <c r="D53" s="61">
        <v>35.64</v>
      </c>
      <c r="E53" s="61">
        <v>7.0000000000000007E-2</v>
      </c>
      <c r="F53" s="61">
        <v>2065.71</v>
      </c>
    </row>
    <row r="54" spans="1:6" ht="14.25" customHeight="1" x14ac:dyDescent="0.2">
      <c r="A54" s="63">
        <v>45505</v>
      </c>
      <c r="B54" s="61">
        <v>13</v>
      </c>
      <c r="C54" s="61">
        <v>2081.86</v>
      </c>
      <c r="D54" s="61">
        <v>75.88</v>
      </c>
      <c r="E54" s="61">
        <v>0</v>
      </c>
      <c r="F54" s="61">
        <v>2111.27</v>
      </c>
    </row>
    <row r="55" spans="1:6" ht="14.25" customHeight="1" x14ac:dyDescent="0.2">
      <c r="A55" s="63">
        <v>45505</v>
      </c>
      <c r="B55" s="61">
        <v>14</v>
      </c>
      <c r="C55" s="61">
        <v>2125.4</v>
      </c>
      <c r="D55" s="61">
        <v>7</v>
      </c>
      <c r="E55" s="61">
        <v>25.62</v>
      </c>
      <c r="F55" s="61">
        <v>2154.81</v>
      </c>
    </row>
    <row r="56" spans="1:6" ht="14.25" customHeight="1" x14ac:dyDescent="0.2">
      <c r="A56" s="63">
        <v>45505</v>
      </c>
      <c r="B56" s="61">
        <v>15</v>
      </c>
      <c r="C56" s="61">
        <v>2118.4699999999998</v>
      </c>
      <c r="D56" s="61">
        <v>10.94</v>
      </c>
      <c r="E56" s="61">
        <v>16.8</v>
      </c>
      <c r="F56" s="61">
        <v>2147.88</v>
      </c>
    </row>
    <row r="57" spans="1:6" ht="14.25" customHeight="1" x14ac:dyDescent="0.2">
      <c r="A57" s="63">
        <v>45505</v>
      </c>
      <c r="B57" s="61">
        <v>16</v>
      </c>
      <c r="C57" s="61">
        <v>2124.59</v>
      </c>
      <c r="D57" s="61">
        <v>0</v>
      </c>
      <c r="E57" s="61">
        <v>58.37</v>
      </c>
      <c r="F57" s="61">
        <v>2154</v>
      </c>
    </row>
    <row r="58" spans="1:6" ht="14.25" customHeight="1" x14ac:dyDescent="0.2">
      <c r="A58" s="63">
        <v>45505</v>
      </c>
      <c r="B58" s="61">
        <v>17</v>
      </c>
      <c r="C58" s="61">
        <v>2141.8000000000002</v>
      </c>
      <c r="D58" s="61">
        <v>12.76</v>
      </c>
      <c r="E58" s="61">
        <v>15.75</v>
      </c>
      <c r="F58" s="61">
        <v>2171.21</v>
      </c>
    </row>
    <row r="59" spans="1:6" ht="14.25" customHeight="1" x14ac:dyDescent="0.2">
      <c r="A59" s="63">
        <v>45505</v>
      </c>
      <c r="B59" s="61">
        <v>18</v>
      </c>
      <c r="C59" s="61">
        <v>2164.3200000000002</v>
      </c>
      <c r="D59" s="61">
        <v>2.0499999999999998</v>
      </c>
      <c r="E59" s="61">
        <v>36.42</v>
      </c>
      <c r="F59" s="61">
        <v>2193.73</v>
      </c>
    </row>
    <row r="60" spans="1:6" ht="14.25" customHeight="1" x14ac:dyDescent="0.2">
      <c r="A60" s="63">
        <v>45505</v>
      </c>
      <c r="B60" s="61">
        <v>19</v>
      </c>
      <c r="C60" s="61">
        <v>2044.98</v>
      </c>
      <c r="D60" s="61">
        <v>0</v>
      </c>
      <c r="E60" s="61">
        <v>38.11</v>
      </c>
      <c r="F60" s="61">
        <v>2074.39</v>
      </c>
    </row>
    <row r="61" spans="1:6" ht="14.25" customHeight="1" x14ac:dyDescent="0.2">
      <c r="A61" s="63">
        <v>45505</v>
      </c>
      <c r="B61" s="61">
        <v>20</v>
      </c>
      <c r="C61" s="61">
        <v>1949.1</v>
      </c>
      <c r="D61" s="61">
        <v>33.29</v>
      </c>
      <c r="E61" s="61">
        <v>0</v>
      </c>
      <c r="F61" s="61">
        <v>1978.51</v>
      </c>
    </row>
    <row r="62" spans="1:6" ht="14.25" customHeight="1" x14ac:dyDescent="0.2">
      <c r="A62" s="63">
        <v>45505</v>
      </c>
      <c r="B62" s="61">
        <v>21</v>
      </c>
      <c r="C62" s="61">
        <v>1751.4</v>
      </c>
      <c r="D62" s="61">
        <v>2.9</v>
      </c>
      <c r="E62" s="61">
        <v>36.130000000000003</v>
      </c>
      <c r="F62" s="61">
        <v>1780.81</v>
      </c>
    </row>
    <row r="63" spans="1:6" ht="14.25" customHeight="1" x14ac:dyDescent="0.2">
      <c r="A63" s="63">
        <v>45505</v>
      </c>
      <c r="B63" s="61">
        <v>22</v>
      </c>
      <c r="C63" s="61">
        <v>1638.65</v>
      </c>
      <c r="D63" s="61">
        <v>0</v>
      </c>
      <c r="E63" s="61">
        <v>303.58999999999997</v>
      </c>
      <c r="F63" s="61">
        <v>1668.06</v>
      </c>
    </row>
    <row r="64" spans="1:6" ht="14.25" customHeight="1" x14ac:dyDescent="0.2">
      <c r="A64" s="63">
        <v>45505</v>
      </c>
      <c r="B64" s="61">
        <v>23</v>
      </c>
      <c r="C64" s="61">
        <v>1409.2</v>
      </c>
      <c r="D64" s="61">
        <v>0</v>
      </c>
      <c r="E64" s="61">
        <v>73.39</v>
      </c>
      <c r="F64" s="61">
        <v>1438.61</v>
      </c>
    </row>
    <row r="65" spans="1:6" ht="14.25" customHeight="1" x14ac:dyDescent="0.2">
      <c r="A65" s="63">
        <v>45506</v>
      </c>
      <c r="B65" s="61">
        <v>0</v>
      </c>
      <c r="C65" s="61">
        <v>1308.68</v>
      </c>
      <c r="D65" s="61">
        <v>0</v>
      </c>
      <c r="E65" s="61">
        <v>197.9</v>
      </c>
      <c r="F65" s="61">
        <v>1338.09</v>
      </c>
    </row>
    <row r="66" spans="1:6" ht="14.25" customHeight="1" x14ac:dyDescent="0.2">
      <c r="A66" s="63">
        <v>45506</v>
      </c>
      <c r="B66" s="61">
        <v>1</v>
      </c>
      <c r="C66" s="61">
        <v>1113.96</v>
      </c>
      <c r="D66" s="61">
        <v>0</v>
      </c>
      <c r="E66" s="61">
        <v>319.66000000000003</v>
      </c>
      <c r="F66" s="61">
        <v>1143.3699999999999</v>
      </c>
    </row>
    <row r="67" spans="1:6" ht="14.25" customHeight="1" x14ac:dyDescent="0.2">
      <c r="A67" s="63">
        <v>45506</v>
      </c>
      <c r="B67" s="61">
        <v>2</v>
      </c>
      <c r="C67" s="61">
        <v>960.94</v>
      </c>
      <c r="D67" s="61">
        <v>13.77</v>
      </c>
      <c r="E67" s="61">
        <v>196.7</v>
      </c>
      <c r="F67" s="61">
        <v>990.35</v>
      </c>
    </row>
    <row r="68" spans="1:6" ht="14.25" customHeight="1" x14ac:dyDescent="0.2">
      <c r="A68" s="63">
        <v>45506</v>
      </c>
      <c r="B68" s="61">
        <v>3</v>
      </c>
      <c r="C68" s="61">
        <v>977.07</v>
      </c>
      <c r="D68" s="61">
        <v>19.96</v>
      </c>
      <c r="E68" s="61">
        <v>168.59</v>
      </c>
      <c r="F68" s="61">
        <v>1006.48</v>
      </c>
    </row>
    <row r="69" spans="1:6" ht="14.25" customHeight="1" x14ac:dyDescent="0.2">
      <c r="A69" s="63">
        <v>45506</v>
      </c>
      <c r="B69" s="61">
        <v>4</v>
      </c>
      <c r="C69" s="61">
        <v>993.1</v>
      </c>
      <c r="D69" s="61">
        <v>51.46</v>
      </c>
      <c r="E69" s="61">
        <v>21.8</v>
      </c>
      <c r="F69" s="61">
        <v>1022.51</v>
      </c>
    </row>
    <row r="70" spans="1:6" ht="14.25" customHeight="1" x14ac:dyDescent="0.2">
      <c r="A70" s="63">
        <v>45506</v>
      </c>
      <c r="B70" s="61">
        <v>5</v>
      </c>
      <c r="C70" s="61">
        <v>1064.95</v>
      </c>
      <c r="D70" s="61">
        <v>217.62</v>
      </c>
      <c r="E70" s="61">
        <v>0</v>
      </c>
      <c r="F70" s="61">
        <v>1094.3599999999999</v>
      </c>
    </row>
    <row r="71" spans="1:6" ht="14.25" customHeight="1" x14ac:dyDescent="0.2">
      <c r="A71" s="63">
        <v>45506</v>
      </c>
      <c r="B71" s="61">
        <v>6</v>
      </c>
      <c r="C71" s="61">
        <v>1417.51</v>
      </c>
      <c r="D71" s="61">
        <v>83.16</v>
      </c>
      <c r="E71" s="61">
        <v>0</v>
      </c>
      <c r="F71" s="61">
        <v>1446.92</v>
      </c>
    </row>
    <row r="72" spans="1:6" ht="14.25" customHeight="1" x14ac:dyDescent="0.2">
      <c r="A72" s="63">
        <v>45506</v>
      </c>
      <c r="B72" s="61">
        <v>7</v>
      </c>
      <c r="C72" s="61">
        <v>1613.5</v>
      </c>
      <c r="D72" s="61">
        <v>103.07</v>
      </c>
      <c r="E72" s="61">
        <v>0</v>
      </c>
      <c r="F72" s="61">
        <v>1642.91</v>
      </c>
    </row>
    <row r="73" spans="1:6" ht="14.25" customHeight="1" x14ac:dyDescent="0.2">
      <c r="A73" s="63">
        <v>45506</v>
      </c>
      <c r="B73" s="61">
        <v>8</v>
      </c>
      <c r="C73" s="61">
        <v>1767.73</v>
      </c>
      <c r="D73" s="61">
        <v>153.35</v>
      </c>
      <c r="E73" s="61">
        <v>0</v>
      </c>
      <c r="F73" s="61">
        <v>1797.14</v>
      </c>
    </row>
    <row r="74" spans="1:6" ht="14.25" customHeight="1" x14ac:dyDescent="0.2">
      <c r="A74" s="63">
        <v>45506</v>
      </c>
      <c r="B74" s="61">
        <v>9</v>
      </c>
      <c r="C74" s="61">
        <v>1951.92</v>
      </c>
      <c r="D74" s="61">
        <v>0</v>
      </c>
      <c r="E74" s="61">
        <v>42.1</v>
      </c>
      <c r="F74" s="61">
        <v>1981.33</v>
      </c>
    </row>
    <row r="75" spans="1:6" ht="14.25" customHeight="1" x14ac:dyDescent="0.2">
      <c r="A75" s="63">
        <v>45506</v>
      </c>
      <c r="B75" s="61">
        <v>10</v>
      </c>
      <c r="C75" s="61">
        <v>1982.39</v>
      </c>
      <c r="D75" s="61">
        <v>0</v>
      </c>
      <c r="E75" s="61">
        <v>49.23</v>
      </c>
      <c r="F75" s="61">
        <v>2011.8</v>
      </c>
    </row>
    <row r="76" spans="1:6" ht="14.25" customHeight="1" x14ac:dyDescent="0.2">
      <c r="A76" s="63">
        <v>45506</v>
      </c>
      <c r="B76" s="61">
        <v>11</v>
      </c>
      <c r="C76" s="61">
        <v>1986.38</v>
      </c>
      <c r="D76" s="61">
        <v>0</v>
      </c>
      <c r="E76" s="61">
        <v>44.09</v>
      </c>
      <c r="F76" s="61">
        <v>2015.79</v>
      </c>
    </row>
    <row r="77" spans="1:6" ht="14.25" customHeight="1" x14ac:dyDescent="0.2">
      <c r="A77" s="63">
        <v>45506</v>
      </c>
      <c r="B77" s="61">
        <v>12</v>
      </c>
      <c r="C77" s="61">
        <v>1985.67</v>
      </c>
      <c r="D77" s="61">
        <v>0</v>
      </c>
      <c r="E77" s="61">
        <v>49.39</v>
      </c>
      <c r="F77" s="61">
        <v>2015.08</v>
      </c>
    </row>
    <row r="78" spans="1:6" ht="14.25" customHeight="1" x14ac:dyDescent="0.2">
      <c r="A78" s="63">
        <v>45506</v>
      </c>
      <c r="B78" s="61">
        <v>13</v>
      </c>
      <c r="C78" s="61">
        <v>2017.09</v>
      </c>
      <c r="D78" s="61">
        <v>0</v>
      </c>
      <c r="E78" s="61">
        <v>80.099999999999994</v>
      </c>
      <c r="F78" s="61">
        <v>2046.5</v>
      </c>
    </row>
    <row r="79" spans="1:6" ht="14.25" customHeight="1" x14ac:dyDescent="0.2">
      <c r="A79" s="63">
        <v>45506</v>
      </c>
      <c r="B79" s="61">
        <v>14</v>
      </c>
      <c r="C79" s="61">
        <v>2035.22</v>
      </c>
      <c r="D79" s="61">
        <v>0</v>
      </c>
      <c r="E79" s="61">
        <v>97.71</v>
      </c>
      <c r="F79" s="61">
        <v>2064.63</v>
      </c>
    </row>
    <row r="80" spans="1:6" ht="14.25" customHeight="1" x14ac:dyDescent="0.2">
      <c r="A80" s="63">
        <v>45506</v>
      </c>
      <c r="B80" s="61">
        <v>15</v>
      </c>
      <c r="C80" s="61">
        <v>2009.83</v>
      </c>
      <c r="D80" s="61">
        <v>0</v>
      </c>
      <c r="E80" s="61">
        <v>103.93</v>
      </c>
      <c r="F80" s="61">
        <v>2039.24</v>
      </c>
    </row>
    <row r="81" spans="1:6" ht="14.25" customHeight="1" x14ac:dyDescent="0.2">
      <c r="A81" s="63">
        <v>45506</v>
      </c>
      <c r="B81" s="61">
        <v>16</v>
      </c>
      <c r="C81" s="61">
        <v>2026.9</v>
      </c>
      <c r="D81" s="61">
        <v>0</v>
      </c>
      <c r="E81" s="61">
        <v>45.85</v>
      </c>
      <c r="F81" s="61">
        <v>2056.31</v>
      </c>
    </row>
    <row r="82" spans="1:6" ht="14.25" customHeight="1" x14ac:dyDescent="0.2">
      <c r="A82" s="63">
        <v>45506</v>
      </c>
      <c r="B82" s="61">
        <v>17</v>
      </c>
      <c r="C82" s="61">
        <v>2061.23</v>
      </c>
      <c r="D82" s="61">
        <v>0</v>
      </c>
      <c r="E82" s="61">
        <v>95.54</v>
      </c>
      <c r="F82" s="61">
        <v>2090.64</v>
      </c>
    </row>
    <row r="83" spans="1:6" ht="14.25" customHeight="1" x14ac:dyDescent="0.2">
      <c r="A83" s="63">
        <v>45506</v>
      </c>
      <c r="B83" s="61">
        <v>18</v>
      </c>
      <c r="C83" s="61">
        <v>2104.4</v>
      </c>
      <c r="D83" s="61">
        <v>0</v>
      </c>
      <c r="E83" s="61">
        <v>91.75</v>
      </c>
      <c r="F83" s="61">
        <v>2133.81</v>
      </c>
    </row>
    <row r="84" spans="1:6" ht="14.25" customHeight="1" x14ac:dyDescent="0.2">
      <c r="A84" s="63">
        <v>45506</v>
      </c>
      <c r="B84" s="61">
        <v>19</v>
      </c>
      <c r="C84" s="61">
        <v>2059.8200000000002</v>
      </c>
      <c r="D84" s="61">
        <v>0.06</v>
      </c>
      <c r="E84" s="61">
        <v>136.38999999999999</v>
      </c>
      <c r="F84" s="61">
        <v>2089.23</v>
      </c>
    </row>
    <row r="85" spans="1:6" ht="14.25" customHeight="1" x14ac:dyDescent="0.2">
      <c r="A85" s="63">
        <v>45506</v>
      </c>
      <c r="B85" s="61">
        <v>20</v>
      </c>
      <c r="C85" s="61">
        <v>1987.68</v>
      </c>
      <c r="D85" s="61">
        <v>0</v>
      </c>
      <c r="E85" s="61">
        <v>90.92</v>
      </c>
      <c r="F85" s="61">
        <v>2017.09</v>
      </c>
    </row>
    <row r="86" spans="1:6" ht="14.25" customHeight="1" x14ac:dyDescent="0.2">
      <c r="A86" s="63">
        <v>45506</v>
      </c>
      <c r="B86" s="61">
        <v>21</v>
      </c>
      <c r="C86" s="61">
        <v>1887.39</v>
      </c>
      <c r="D86" s="61">
        <v>0</v>
      </c>
      <c r="E86" s="61">
        <v>167.56</v>
      </c>
      <c r="F86" s="61">
        <v>1916.8</v>
      </c>
    </row>
    <row r="87" spans="1:6" ht="14.25" customHeight="1" x14ac:dyDescent="0.2">
      <c r="A87" s="63">
        <v>45506</v>
      </c>
      <c r="B87" s="61">
        <v>22</v>
      </c>
      <c r="C87" s="61">
        <v>1706.73</v>
      </c>
      <c r="D87" s="61">
        <v>0</v>
      </c>
      <c r="E87" s="61">
        <v>341.28</v>
      </c>
      <c r="F87" s="61">
        <v>1736.14</v>
      </c>
    </row>
    <row r="88" spans="1:6" ht="14.25" customHeight="1" x14ac:dyDescent="0.2">
      <c r="A88" s="63">
        <v>45506</v>
      </c>
      <c r="B88" s="61">
        <v>23</v>
      </c>
      <c r="C88" s="61">
        <v>1561.32</v>
      </c>
      <c r="D88" s="61">
        <v>0</v>
      </c>
      <c r="E88" s="61">
        <v>90.67</v>
      </c>
      <c r="F88" s="61">
        <v>1590.73</v>
      </c>
    </row>
    <row r="89" spans="1:6" ht="14.25" customHeight="1" x14ac:dyDescent="0.2">
      <c r="A89" s="63">
        <v>45507</v>
      </c>
      <c r="B89" s="61">
        <v>0</v>
      </c>
      <c r="C89" s="61">
        <v>1435.07</v>
      </c>
      <c r="D89" s="61">
        <v>0</v>
      </c>
      <c r="E89" s="61">
        <v>104.7</v>
      </c>
      <c r="F89" s="61">
        <v>1464.48</v>
      </c>
    </row>
    <row r="90" spans="1:6" ht="14.25" customHeight="1" x14ac:dyDescent="0.2">
      <c r="A90" s="63">
        <v>45507</v>
      </c>
      <c r="B90" s="61">
        <v>1</v>
      </c>
      <c r="C90" s="61">
        <v>1326.76</v>
      </c>
      <c r="D90" s="61">
        <v>0</v>
      </c>
      <c r="E90" s="61">
        <v>62</v>
      </c>
      <c r="F90" s="61">
        <v>1356.17</v>
      </c>
    </row>
    <row r="91" spans="1:6" ht="14.25" customHeight="1" x14ac:dyDescent="0.2">
      <c r="A91" s="63">
        <v>45507</v>
      </c>
      <c r="B91" s="61">
        <v>2</v>
      </c>
      <c r="C91" s="61">
        <v>1291.52</v>
      </c>
      <c r="D91" s="61">
        <v>0</v>
      </c>
      <c r="E91" s="61">
        <v>5.69</v>
      </c>
      <c r="F91" s="61">
        <v>1320.93</v>
      </c>
    </row>
    <row r="92" spans="1:6" ht="14.25" customHeight="1" x14ac:dyDescent="0.2">
      <c r="A92" s="63">
        <v>45507</v>
      </c>
      <c r="B92" s="61">
        <v>3</v>
      </c>
      <c r="C92" s="61">
        <v>1224.83</v>
      </c>
      <c r="D92" s="61">
        <v>0</v>
      </c>
      <c r="E92" s="61">
        <v>96.16</v>
      </c>
      <c r="F92" s="61">
        <v>1254.24</v>
      </c>
    </row>
    <row r="93" spans="1:6" ht="14.25" customHeight="1" x14ac:dyDescent="0.2">
      <c r="A93" s="63">
        <v>45507</v>
      </c>
      <c r="B93" s="61">
        <v>4</v>
      </c>
      <c r="C93" s="61">
        <v>1190.7</v>
      </c>
      <c r="D93" s="61">
        <v>0</v>
      </c>
      <c r="E93" s="61">
        <v>43.38</v>
      </c>
      <c r="F93" s="61">
        <v>1220.1099999999999</v>
      </c>
    </row>
    <row r="94" spans="1:6" ht="14.25" customHeight="1" x14ac:dyDescent="0.2">
      <c r="A94" s="63">
        <v>45507</v>
      </c>
      <c r="B94" s="61">
        <v>5</v>
      </c>
      <c r="C94" s="61">
        <v>1248.2</v>
      </c>
      <c r="D94" s="61">
        <v>204.34</v>
      </c>
      <c r="E94" s="61">
        <v>0</v>
      </c>
      <c r="F94" s="61">
        <v>1277.6099999999999</v>
      </c>
    </row>
    <row r="95" spans="1:6" ht="14.25" customHeight="1" x14ac:dyDescent="0.2">
      <c r="A95" s="63">
        <v>45507</v>
      </c>
      <c r="B95" s="61">
        <v>6</v>
      </c>
      <c r="C95" s="61">
        <v>1397.79</v>
      </c>
      <c r="D95" s="61">
        <v>165.58</v>
      </c>
      <c r="E95" s="61">
        <v>0</v>
      </c>
      <c r="F95" s="61">
        <v>1427.2</v>
      </c>
    </row>
    <row r="96" spans="1:6" ht="14.25" customHeight="1" x14ac:dyDescent="0.2">
      <c r="A96" s="63">
        <v>45507</v>
      </c>
      <c r="B96" s="61">
        <v>7</v>
      </c>
      <c r="C96" s="61">
        <v>1600.53</v>
      </c>
      <c r="D96" s="61">
        <v>160.07</v>
      </c>
      <c r="E96" s="61">
        <v>0</v>
      </c>
      <c r="F96" s="61">
        <v>1629.94</v>
      </c>
    </row>
    <row r="97" spans="1:6" ht="14.25" customHeight="1" x14ac:dyDescent="0.2">
      <c r="A97" s="63">
        <v>45507</v>
      </c>
      <c r="B97" s="61">
        <v>8</v>
      </c>
      <c r="C97" s="61">
        <v>1798.2</v>
      </c>
      <c r="D97" s="61">
        <v>302.35000000000002</v>
      </c>
      <c r="E97" s="61">
        <v>0</v>
      </c>
      <c r="F97" s="61">
        <v>1827.61</v>
      </c>
    </row>
    <row r="98" spans="1:6" ht="14.25" customHeight="1" x14ac:dyDescent="0.2">
      <c r="A98" s="63">
        <v>45507</v>
      </c>
      <c r="B98" s="61">
        <v>9</v>
      </c>
      <c r="C98" s="61">
        <v>2034.85</v>
      </c>
      <c r="D98" s="61">
        <v>128.79</v>
      </c>
      <c r="E98" s="61">
        <v>0</v>
      </c>
      <c r="F98" s="61">
        <v>2064.2600000000002</v>
      </c>
    </row>
    <row r="99" spans="1:6" ht="14.25" customHeight="1" x14ac:dyDescent="0.2">
      <c r="A99" s="63">
        <v>45507</v>
      </c>
      <c r="B99" s="61">
        <v>10</v>
      </c>
      <c r="C99" s="61">
        <v>2089.27</v>
      </c>
      <c r="D99" s="61">
        <v>167.38</v>
      </c>
      <c r="E99" s="61">
        <v>0</v>
      </c>
      <c r="F99" s="61">
        <v>2118.6799999999998</v>
      </c>
    </row>
    <row r="100" spans="1:6" ht="14.25" customHeight="1" x14ac:dyDescent="0.2">
      <c r="A100" s="63">
        <v>45507</v>
      </c>
      <c r="B100" s="61">
        <v>11</v>
      </c>
      <c r="C100" s="61">
        <v>2103.4699999999998</v>
      </c>
      <c r="D100" s="61">
        <v>161.16</v>
      </c>
      <c r="E100" s="61">
        <v>0</v>
      </c>
      <c r="F100" s="61">
        <v>2132.88</v>
      </c>
    </row>
    <row r="101" spans="1:6" ht="14.25" customHeight="1" x14ac:dyDescent="0.2">
      <c r="A101" s="63">
        <v>45507</v>
      </c>
      <c r="B101" s="61">
        <v>12</v>
      </c>
      <c r="C101" s="61">
        <v>2080.3000000000002</v>
      </c>
      <c r="D101" s="61">
        <v>160.5</v>
      </c>
      <c r="E101" s="61">
        <v>0</v>
      </c>
      <c r="F101" s="61">
        <v>2109.71</v>
      </c>
    </row>
    <row r="102" spans="1:6" ht="14.25" customHeight="1" x14ac:dyDescent="0.2">
      <c r="A102" s="63">
        <v>45507</v>
      </c>
      <c r="B102" s="61">
        <v>13</v>
      </c>
      <c r="C102" s="61">
        <v>2133.25</v>
      </c>
      <c r="D102" s="61">
        <v>101.22</v>
      </c>
      <c r="E102" s="61">
        <v>0</v>
      </c>
      <c r="F102" s="61">
        <v>2162.66</v>
      </c>
    </row>
    <row r="103" spans="1:6" ht="14.25" customHeight="1" x14ac:dyDescent="0.2">
      <c r="A103" s="63">
        <v>45507</v>
      </c>
      <c r="B103" s="61">
        <v>14</v>
      </c>
      <c r="C103" s="61">
        <v>2158.35</v>
      </c>
      <c r="D103" s="61">
        <v>93.21</v>
      </c>
      <c r="E103" s="61">
        <v>0</v>
      </c>
      <c r="F103" s="61">
        <v>2187.7600000000002</v>
      </c>
    </row>
    <row r="104" spans="1:6" ht="14.25" customHeight="1" x14ac:dyDescent="0.2">
      <c r="A104" s="63">
        <v>45507</v>
      </c>
      <c r="B104" s="61">
        <v>15</v>
      </c>
      <c r="C104" s="61">
        <v>2192.58</v>
      </c>
      <c r="D104" s="61">
        <v>40.44</v>
      </c>
      <c r="E104" s="61">
        <v>1.9</v>
      </c>
      <c r="F104" s="61">
        <v>2221.9899999999998</v>
      </c>
    </row>
    <row r="105" spans="1:6" ht="14.25" customHeight="1" x14ac:dyDescent="0.2">
      <c r="A105" s="63">
        <v>45507</v>
      </c>
      <c r="B105" s="61">
        <v>16</v>
      </c>
      <c r="C105" s="61">
        <v>2187.06</v>
      </c>
      <c r="D105" s="61">
        <v>170.6</v>
      </c>
      <c r="E105" s="61">
        <v>0</v>
      </c>
      <c r="F105" s="61">
        <v>2216.4699999999998</v>
      </c>
    </row>
    <row r="106" spans="1:6" ht="14.25" customHeight="1" x14ac:dyDescent="0.2">
      <c r="A106" s="63">
        <v>45507</v>
      </c>
      <c r="B106" s="61">
        <v>17</v>
      </c>
      <c r="C106" s="61">
        <v>2170.35</v>
      </c>
      <c r="D106" s="61">
        <v>127.44</v>
      </c>
      <c r="E106" s="61">
        <v>0</v>
      </c>
      <c r="F106" s="61">
        <v>2199.7600000000002</v>
      </c>
    </row>
    <row r="107" spans="1:6" ht="14.25" customHeight="1" x14ac:dyDescent="0.2">
      <c r="A107" s="63">
        <v>45507</v>
      </c>
      <c r="B107" s="61">
        <v>18</v>
      </c>
      <c r="C107" s="61">
        <v>2135.39</v>
      </c>
      <c r="D107" s="61">
        <v>96.42</v>
      </c>
      <c r="E107" s="61">
        <v>0</v>
      </c>
      <c r="F107" s="61">
        <v>2164.8000000000002</v>
      </c>
    </row>
    <row r="108" spans="1:6" ht="14.25" customHeight="1" x14ac:dyDescent="0.2">
      <c r="A108" s="63">
        <v>45507</v>
      </c>
      <c r="B108" s="61">
        <v>19</v>
      </c>
      <c r="C108" s="61">
        <v>2154.16</v>
      </c>
      <c r="D108" s="61">
        <v>13.67</v>
      </c>
      <c r="E108" s="61">
        <v>4.5199999999999996</v>
      </c>
      <c r="F108" s="61">
        <v>2183.5700000000002</v>
      </c>
    </row>
    <row r="109" spans="1:6" ht="14.25" customHeight="1" x14ac:dyDescent="0.2">
      <c r="A109" s="63">
        <v>45507</v>
      </c>
      <c r="B109" s="61">
        <v>20</v>
      </c>
      <c r="C109" s="61">
        <v>2014.04</v>
      </c>
      <c r="D109" s="61">
        <v>7.99</v>
      </c>
      <c r="E109" s="61">
        <v>3.77</v>
      </c>
      <c r="F109" s="61">
        <v>2043.45</v>
      </c>
    </row>
    <row r="110" spans="1:6" ht="14.25" customHeight="1" x14ac:dyDescent="0.2">
      <c r="A110" s="63">
        <v>45507</v>
      </c>
      <c r="B110" s="61">
        <v>21</v>
      </c>
      <c r="C110" s="61">
        <v>1854.25</v>
      </c>
      <c r="D110" s="61">
        <v>0</v>
      </c>
      <c r="E110" s="61">
        <v>56.52</v>
      </c>
      <c r="F110" s="61">
        <v>1883.66</v>
      </c>
    </row>
    <row r="111" spans="1:6" ht="14.25" customHeight="1" x14ac:dyDescent="0.2">
      <c r="A111" s="63">
        <v>45507</v>
      </c>
      <c r="B111" s="61">
        <v>22</v>
      </c>
      <c r="C111" s="61">
        <v>1720.51</v>
      </c>
      <c r="D111" s="61">
        <v>0</v>
      </c>
      <c r="E111" s="61">
        <v>108.46</v>
      </c>
      <c r="F111" s="61">
        <v>1749.92</v>
      </c>
    </row>
    <row r="112" spans="1:6" ht="14.25" customHeight="1" x14ac:dyDescent="0.2">
      <c r="A112" s="63">
        <v>45507</v>
      </c>
      <c r="B112" s="61">
        <v>23</v>
      </c>
      <c r="C112" s="61">
        <v>1558.84</v>
      </c>
      <c r="D112" s="61">
        <v>6.9</v>
      </c>
      <c r="E112" s="61">
        <v>2.0299999999999998</v>
      </c>
      <c r="F112" s="61">
        <v>1588.25</v>
      </c>
    </row>
    <row r="113" spans="1:6" ht="14.25" customHeight="1" x14ac:dyDescent="0.2">
      <c r="A113" s="63">
        <v>45508</v>
      </c>
      <c r="B113" s="61">
        <v>0</v>
      </c>
      <c r="C113" s="61">
        <v>1410.07</v>
      </c>
      <c r="D113" s="61">
        <v>2.15</v>
      </c>
      <c r="E113" s="61">
        <v>3.62</v>
      </c>
      <c r="F113" s="61">
        <v>1439.48</v>
      </c>
    </row>
    <row r="114" spans="1:6" ht="14.25" customHeight="1" x14ac:dyDescent="0.2">
      <c r="A114" s="63">
        <v>45508</v>
      </c>
      <c r="B114" s="61">
        <v>1</v>
      </c>
      <c r="C114" s="61">
        <v>1254.78</v>
      </c>
      <c r="D114" s="61">
        <v>0</v>
      </c>
      <c r="E114" s="61">
        <v>14.6</v>
      </c>
      <c r="F114" s="61">
        <v>1284.19</v>
      </c>
    </row>
    <row r="115" spans="1:6" ht="14.25" customHeight="1" x14ac:dyDescent="0.2">
      <c r="A115" s="63">
        <v>45508</v>
      </c>
      <c r="B115" s="61">
        <v>2</v>
      </c>
      <c r="C115" s="61">
        <v>1241.22</v>
      </c>
      <c r="D115" s="61">
        <v>0</v>
      </c>
      <c r="E115" s="61">
        <v>64.510000000000005</v>
      </c>
      <c r="F115" s="61">
        <v>1270.6300000000001</v>
      </c>
    </row>
    <row r="116" spans="1:6" ht="14.25" customHeight="1" x14ac:dyDescent="0.2">
      <c r="A116" s="63">
        <v>45508</v>
      </c>
      <c r="B116" s="61">
        <v>3</v>
      </c>
      <c r="C116" s="61">
        <v>1219.28</v>
      </c>
      <c r="D116" s="61">
        <v>0</v>
      </c>
      <c r="E116" s="61">
        <v>140.36000000000001</v>
      </c>
      <c r="F116" s="61">
        <v>1248.69</v>
      </c>
    </row>
    <row r="117" spans="1:6" ht="14.25" customHeight="1" x14ac:dyDescent="0.2">
      <c r="A117" s="63">
        <v>45508</v>
      </c>
      <c r="B117" s="61">
        <v>4</v>
      </c>
      <c r="C117" s="61">
        <v>1145.1600000000001</v>
      </c>
      <c r="D117" s="61">
        <v>0</v>
      </c>
      <c r="E117" s="61">
        <v>132.4</v>
      </c>
      <c r="F117" s="61">
        <v>1174.57</v>
      </c>
    </row>
    <row r="118" spans="1:6" ht="14.25" customHeight="1" x14ac:dyDescent="0.2">
      <c r="A118" s="63">
        <v>45508</v>
      </c>
      <c r="B118" s="61">
        <v>5</v>
      </c>
      <c r="C118" s="61">
        <v>1159.45</v>
      </c>
      <c r="D118" s="61">
        <v>0</v>
      </c>
      <c r="E118" s="61">
        <v>30.33</v>
      </c>
      <c r="F118" s="61">
        <v>1188.8599999999999</v>
      </c>
    </row>
    <row r="119" spans="1:6" ht="14.25" customHeight="1" x14ac:dyDescent="0.2">
      <c r="A119" s="63">
        <v>45508</v>
      </c>
      <c r="B119" s="61">
        <v>6</v>
      </c>
      <c r="C119" s="61">
        <v>1190.4000000000001</v>
      </c>
      <c r="D119" s="61">
        <v>196.92</v>
      </c>
      <c r="E119" s="61">
        <v>0</v>
      </c>
      <c r="F119" s="61">
        <v>1219.81</v>
      </c>
    </row>
    <row r="120" spans="1:6" ht="14.25" customHeight="1" x14ac:dyDescent="0.2">
      <c r="A120" s="63">
        <v>45508</v>
      </c>
      <c r="B120" s="61">
        <v>7</v>
      </c>
      <c r="C120" s="61">
        <v>1385.56</v>
      </c>
      <c r="D120" s="61">
        <v>213.28</v>
      </c>
      <c r="E120" s="61">
        <v>27.67</v>
      </c>
      <c r="F120" s="61">
        <v>1414.97</v>
      </c>
    </row>
    <row r="121" spans="1:6" ht="14.25" customHeight="1" x14ac:dyDescent="0.2">
      <c r="A121" s="63">
        <v>45508</v>
      </c>
      <c r="B121" s="61">
        <v>8</v>
      </c>
      <c r="C121" s="61">
        <v>1669.23</v>
      </c>
      <c r="D121" s="61">
        <v>70.709999999999994</v>
      </c>
      <c r="E121" s="61">
        <v>14.41</v>
      </c>
      <c r="F121" s="61">
        <v>1698.64</v>
      </c>
    </row>
    <row r="122" spans="1:6" ht="14.25" customHeight="1" x14ac:dyDescent="0.2">
      <c r="A122" s="63">
        <v>45508</v>
      </c>
      <c r="B122" s="61">
        <v>9</v>
      </c>
      <c r="C122" s="61">
        <v>1790.24</v>
      </c>
      <c r="D122" s="61">
        <v>164.16</v>
      </c>
      <c r="E122" s="61">
        <v>0</v>
      </c>
      <c r="F122" s="61">
        <v>1819.65</v>
      </c>
    </row>
    <row r="123" spans="1:6" ht="14.25" customHeight="1" x14ac:dyDescent="0.2">
      <c r="A123" s="63">
        <v>45508</v>
      </c>
      <c r="B123" s="61">
        <v>10</v>
      </c>
      <c r="C123" s="61">
        <v>1843.13</v>
      </c>
      <c r="D123" s="61">
        <v>98.48</v>
      </c>
      <c r="E123" s="61">
        <v>0.1</v>
      </c>
      <c r="F123" s="61">
        <v>1872.54</v>
      </c>
    </row>
    <row r="124" spans="1:6" ht="14.25" customHeight="1" x14ac:dyDescent="0.2">
      <c r="A124" s="63">
        <v>45508</v>
      </c>
      <c r="B124" s="61">
        <v>11</v>
      </c>
      <c r="C124" s="61">
        <v>1913.53</v>
      </c>
      <c r="D124" s="61">
        <v>54.24</v>
      </c>
      <c r="E124" s="61">
        <v>1.66</v>
      </c>
      <c r="F124" s="61">
        <v>1942.94</v>
      </c>
    </row>
    <row r="125" spans="1:6" ht="14.25" customHeight="1" x14ac:dyDescent="0.2">
      <c r="A125" s="63">
        <v>45508</v>
      </c>
      <c r="B125" s="61">
        <v>12</v>
      </c>
      <c r="C125" s="61">
        <v>1914.81</v>
      </c>
      <c r="D125" s="61">
        <v>70.73</v>
      </c>
      <c r="E125" s="61">
        <v>1.43</v>
      </c>
      <c r="F125" s="61">
        <v>1944.22</v>
      </c>
    </row>
    <row r="126" spans="1:6" ht="14.25" customHeight="1" x14ac:dyDescent="0.2">
      <c r="A126" s="63">
        <v>45508</v>
      </c>
      <c r="B126" s="61">
        <v>13</v>
      </c>
      <c r="C126" s="61">
        <v>1924.05</v>
      </c>
      <c r="D126" s="61">
        <v>98.2</v>
      </c>
      <c r="E126" s="61">
        <v>0.72</v>
      </c>
      <c r="F126" s="61">
        <v>1953.46</v>
      </c>
    </row>
    <row r="127" spans="1:6" ht="14.25" customHeight="1" x14ac:dyDescent="0.2">
      <c r="A127" s="63">
        <v>45508</v>
      </c>
      <c r="B127" s="61">
        <v>14</v>
      </c>
      <c r="C127" s="61">
        <v>1945.21</v>
      </c>
      <c r="D127" s="61">
        <v>127.31</v>
      </c>
      <c r="E127" s="61">
        <v>0</v>
      </c>
      <c r="F127" s="61">
        <v>1974.62</v>
      </c>
    </row>
    <row r="128" spans="1:6" ht="14.25" customHeight="1" x14ac:dyDescent="0.2">
      <c r="A128" s="63">
        <v>45508</v>
      </c>
      <c r="B128" s="61">
        <v>15</v>
      </c>
      <c r="C128" s="61">
        <v>1911.02</v>
      </c>
      <c r="D128" s="61">
        <v>199</v>
      </c>
      <c r="E128" s="61">
        <v>0</v>
      </c>
      <c r="F128" s="61">
        <v>1940.43</v>
      </c>
    </row>
    <row r="129" spans="1:6" ht="14.25" customHeight="1" x14ac:dyDescent="0.2">
      <c r="A129" s="63">
        <v>45508</v>
      </c>
      <c r="B129" s="61">
        <v>16</v>
      </c>
      <c r="C129" s="61">
        <v>1998.45</v>
      </c>
      <c r="D129" s="61">
        <v>158.47999999999999</v>
      </c>
      <c r="E129" s="61">
        <v>0</v>
      </c>
      <c r="F129" s="61">
        <v>2027.86</v>
      </c>
    </row>
    <row r="130" spans="1:6" ht="14.25" customHeight="1" x14ac:dyDescent="0.2">
      <c r="A130" s="63">
        <v>45508</v>
      </c>
      <c r="B130" s="61">
        <v>17</v>
      </c>
      <c r="C130" s="61">
        <v>2010.85</v>
      </c>
      <c r="D130" s="61">
        <v>146.22</v>
      </c>
      <c r="E130" s="61">
        <v>0</v>
      </c>
      <c r="F130" s="61">
        <v>2040.26</v>
      </c>
    </row>
    <row r="131" spans="1:6" ht="14.25" customHeight="1" x14ac:dyDescent="0.2">
      <c r="A131" s="63">
        <v>45508</v>
      </c>
      <c r="B131" s="61">
        <v>18</v>
      </c>
      <c r="C131" s="61">
        <v>2031.83</v>
      </c>
      <c r="D131" s="61">
        <v>199.01</v>
      </c>
      <c r="E131" s="61">
        <v>0</v>
      </c>
      <c r="F131" s="61">
        <v>2061.2399999999998</v>
      </c>
    </row>
    <row r="132" spans="1:6" ht="14.25" customHeight="1" x14ac:dyDescent="0.2">
      <c r="A132" s="63">
        <v>45508</v>
      </c>
      <c r="B132" s="61">
        <v>19</v>
      </c>
      <c r="C132" s="61">
        <v>2043.6</v>
      </c>
      <c r="D132" s="61">
        <v>225.39</v>
      </c>
      <c r="E132" s="61">
        <v>0</v>
      </c>
      <c r="F132" s="61">
        <v>2073.0100000000002</v>
      </c>
    </row>
    <row r="133" spans="1:6" ht="14.25" customHeight="1" x14ac:dyDescent="0.2">
      <c r="A133" s="63">
        <v>45508</v>
      </c>
      <c r="B133" s="61">
        <v>20</v>
      </c>
      <c r="C133" s="61">
        <v>1976.36</v>
      </c>
      <c r="D133" s="61">
        <v>972.6</v>
      </c>
      <c r="E133" s="61">
        <v>0</v>
      </c>
      <c r="F133" s="61">
        <v>2005.77</v>
      </c>
    </row>
    <row r="134" spans="1:6" ht="14.25" customHeight="1" x14ac:dyDescent="0.2">
      <c r="A134" s="63">
        <v>45508</v>
      </c>
      <c r="B134" s="61">
        <v>21</v>
      </c>
      <c r="C134" s="61">
        <v>1881.74</v>
      </c>
      <c r="D134" s="61">
        <v>0</v>
      </c>
      <c r="E134" s="61">
        <v>29.14</v>
      </c>
      <c r="F134" s="61">
        <v>1911.15</v>
      </c>
    </row>
    <row r="135" spans="1:6" ht="14.25" customHeight="1" x14ac:dyDescent="0.2">
      <c r="A135" s="63">
        <v>45508</v>
      </c>
      <c r="B135" s="61">
        <v>22</v>
      </c>
      <c r="C135" s="61">
        <v>1742.42</v>
      </c>
      <c r="D135" s="61">
        <v>0</v>
      </c>
      <c r="E135" s="61">
        <v>243.98</v>
      </c>
      <c r="F135" s="61">
        <v>1771.83</v>
      </c>
    </row>
    <row r="136" spans="1:6" ht="14.25" customHeight="1" x14ac:dyDescent="0.2">
      <c r="A136" s="63">
        <v>45508</v>
      </c>
      <c r="B136" s="61">
        <v>23</v>
      </c>
      <c r="C136" s="61">
        <v>1451.22</v>
      </c>
      <c r="D136" s="61">
        <v>0.17</v>
      </c>
      <c r="E136" s="61">
        <v>4.42</v>
      </c>
      <c r="F136" s="61">
        <v>1480.63</v>
      </c>
    </row>
    <row r="137" spans="1:6" ht="14.25" customHeight="1" x14ac:dyDescent="0.2">
      <c r="A137" s="63">
        <v>45509</v>
      </c>
      <c r="B137" s="61">
        <v>0</v>
      </c>
      <c r="C137" s="61">
        <v>1261.55</v>
      </c>
      <c r="D137" s="61">
        <v>0</v>
      </c>
      <c r="E137" s="61">
        <v>43</v>
      </c>
      <c r="F137" s="61">
        <v>1290.96</v>
      </c>
    </row>
    <row r="138" spans="1:6" ht="14.25" customHeight="1" x14ac:dyDescent="0.2">
      <c r="A138" s="63">
        <v>45509</v>
      </c>
      <c r="B138" s="61">
        <v>1</v>
      </c>
      <c r="C138" s="61">
        <v>1121.1600000000001</v>
      </c>
      <c r="D138" s="61">
        <v>0</v>
      </c>
      <c r="E138" s="61">
        <v>108.42</v>
      </c>
      <c r="F138" s="61">
        <v>1150.57</v>
      </c>
    </row>
    <row r="139" spans="1:6" ht="14.25" customHeight="1" x14ac:dyDescent="0.2">
      <c r="A139" s="63">
        <v>45509</v>
      </c>
      <c r="B139" s="61">
        <v>2</v>
      </c>
      <c r="C139" s="61">
        <v>1043.25</v>
      </c>
      <c r="D139" s="61">
        <v>83.38</v>
      </c>
      <c r="E139" s="61">
        <v>95.8</v>
      </c>
      <c r="F139" s="61">
        <v>1072.6600000000001</v>
      </c>
    </row>
    <row r="140" spans="1:6" ht="14.25" customHeight="1" x14ac:dyDescent="0.2">
      <c r="A140" s="63">
        <v>45509</v>
      </c>
      <c r="B140" s="61">
        <v>3</v>
      </c>
      <c r="C140" s="61">
        <v>984.3</v>
      </c>
      <c r="D140" s="61">
        <v>89.59</v>
      </c>
      <c r="E140" s="61">
        <v>49.66</v>
      </c>
      <c r="F140" s="61">
        <v>1013.71</v>
      </c>
    </row>
    <row r="141" spans="1:6" ht="14.25" customHeight="1" x14ac:dyDescent="0.2">
      <c r="A141" s="63">
        <v>45509</v>
      </c>
      <c r="B141" s="61">
        <v>4</v>
      </c>
      <c r="C141" s="61">
        <v>991.22</v>
      </c>
      <c r="D141" s="61">
        <v>7.41</v>
      </c>
      <c r="E141" s="61">
        <v>8.5500000000000007</v>
      </c>
      <c r="F141" s="61">
        <v>1020.63</v>
      </c>
    </row>
    <row r="142" spans="1:6" ht="14.25" customHeight="1" x14ac:dyDescent="0.2">
      <c r="A142" s="63">
        <v>45509</v>
      </c>
      <c r="B142" s="61">
        <v>5</v>
      </c>
      <c r="C142" s="61">
        <v>1159.32</v>
      </c>
      <c r="D142" s="61">
        <v>221.92</v>
      </c>
      <c r="E142" s="61">
        <v>50.94</v>
      </c>
      <c r="F142" s="61">
        <v>1188.73</v>
      </c>
    </row>
    <row r="143" spans="1:6" ht="14.25" customHeight="1" x14ac:dyDescent="0.2">
      <c r="A143" s="63">
        <v>45509</v>
      </c>
      <c r="B143" s="61">
        <v>6</v>
      </c>
      <c r="C143" s="61">
        <v>1367.61</v>
      </c>
      <c r="D143" s="61">
        <v>277.86</v>
      </c>
      <c r="E143" s="61">
        <v>0</v>
      </c>
      <c r="F143" s="61">
        <v>1397.02</v>
      </c>
    </row>
    <row r="144" spans="1:6" ht="14.25" customHeight="1" x14ac:dyDescent="0.2">
      <c r="A144" s="63">
        <v>45509</v>
      </c>
      <c r="B144" s="61">
        <v>7</v>
      </c>
      <c r="C144" s="61">
        <v>1652.31</v>
      </c>
      <c r="D144" s="61">
        <v>149.01</v>
      </c>
      <c r="E144" s="61">
        <v>0</v>
      </c>
      <c r="F144" s="61">
        <v>1681.72</v>
      </c>
    </row>
    <row r="145" spans="1:6" ht="14.25" customHeight="1" x14ac:dyDescent="0.2">
      <c r="A145" s="63">
        <v>45509</v>
      </c>
      <c r="B145" s="61">
        <v>8</v>
      </c>
      <c r="C145" s="61">
        <v>1921.19</v>
      </c>
      <c r="D145" s="61">
        <v>253.09</v>
      </c>
      <c r="E145" s="61">
        <v>0</v>
      </c>
      <c r="F145" s="61">
        <v>1950.6</v>
      </c>
    </row>
    <row r="146" spans="1:6" ht="14.25" customHeight="1" x14ac:dyDescent="0.2">
      <c r="A146" s="63">
        <v>45509</v>
      </c>
      <c r="B146" s="61">
        <v>9</v>
      </c>
      <c r="C146" s="61">
        <v>2019.39</v>
      </c>
      <c r="D146" s="61">
        <v>215.53</v>
      </c>
      <c r="E146" s="61">
        <v>0</v>
      </c>
      <c r="F146" s="61">
        <v>2048.8000000000002</v>
      </c>
    </row>
    <row r="147" spans="1:6" ht="14.25" customHeight="1" x14ac:dyDescent="0.2">
      <c r="A147" s="63">
        <v>45509</v>
      </c>
      <c r="B147" s="61">
        <v>10</v>
      </c>
      <c r="C147" s="61">
        <v>2031.42</v>
      </c>
      <c r="D147" s="61">
        <v>270.12</v>
      </c>
      <c r="E147" s="61">
        <v>0</v>
      </c>
      <c r="F147" s="61">
        <v>2060.83</v>
      </c>
    </row>
    <row r="148" spans="1:6" ht="14.25" customHeight="1" x14ac:dyDescent="0.2">
      <c r="A148" s="63">
        <v>45509</v>
      </c>
      <c r="B148" s="61">
        <v>11</v>
      </c>
      <c r="C148" s="61">
        <v>2037.24</v>
      </c>
      <c r="D148" s="61">
        <v>258.17</v>
      </c>
      <c r="E148" s="61">
        <v>0</v>
      </c>
      <c r="F148" s="61">
        <v>2066.65</v>
      </c>
    </row>
    <row r="149" spans="1:6" ht="14.25" customHeight="1" x14ac:dyDescent="0.2">
      <c r="A149" s="63">
        <v>45509</v>
      </c>
      <c r="B149" s="61">
        <v>12</v>
      </c>
      <c r="C149" s="61">
        <v>2033.67</v>
      </c>
      <c r="D149" s="61">
        <v>304.25</v>
      </c>
      <c r="E149" s="61">
        <v>0</v>
      </c>
      <c r="F149" s="61">
        <v>2063.08</v>
      </c>
    </row>
    <row r="150" spans="1:6" ht="14.25" customHeight="1" x14ac:dyDescent="0.2">
      <c r="A150" s="63">
        <v>45509</v>
      </c>
      <c r="B150" s="61">
        <v>13</v>
      </c>
      <c r="C150" s="61">
        <v>2044.53</v>
      </c>
      <c r="D150" s="61">
        <v>266.43</v>
      </c>
      <c r="E150" s="61">
        <v>0.28999999999999998</v>
      </c>
      <c r="F150" s="61">
        <v>2073.94</v>
      </c>
    </row>
    <row r="151" spans="1:6" ht="14.25" customHeight="1" x14ac:dyDescent="0.2">
      <c r="A151" s="63">
        <v>45509</v>
      </c>
      <c r="B151" s="61">
        <v>14</v>
      </c>
      <c r="C151" s="61">
        <v>2079.35</v>
      </c>
      <c r="D151" s="61">
        <v>259.79000000000002</v>
      </c>
      <c r="E151" s="61">
        <v>0.65</v>
      </c>
      <c r="F151" s="61">
        <v>2108.7600000000002</v>
      </c>
    </row>
    <row r="152" spans="1:6" ht="14.25" customHeight="1" x14ac:dyDescent="0.2">
      <c r="A152" s="63">
        <v>45509</v>
      </c>
      <c r="B152" s="61">
        <v>15</v>
      </c>
      <c r="C152" s="61">
        <v>2054.85</v>
      </c>
      <c r="D152" s="61">
        <v>328.23</v>
      </c>
      <c r="E152" s="61">
        <v>0</v>
      </c>
      <c r="F152" s="61">
        <v>2084.2600000000002</v>
      </c>
    </row>
    <row r="153" spans="1:6" ht="14.25" customHeight="1" x14ac:dyDescent="0.2">
      <c r="A153" s="63">
        <v>45509</v>
      </c>
      <c r="B153" s="61">
        <v>16</v>
      </c>
      <c r="C153" s="61">
        <v>2055.13</v>
      </c>
      <c r="D153" s="61">
        <v>234.78</v>
      </c>
      <c r="E153" s="61">
        <v>0.09</v>
      </c>
      <c r="F153" s="61">
        <v>2084.54</v>
      </c>
    </row>
    <row r="154" spans="1:6" ht="14.25" customHeight="1" x14ac:dyDescent="0.2">
      <c r="A154" s="63">
        <v>45509</v>
      </c>
      <c r="B154" s="61">
        <v>17</v>
      </c>
      <c r="C154" s="61">
        <v>2020.09</v>
      </c>
      <c r="D154" s="61">
        <v>174.89</v>
      </c>
      <c r="E154" s="61">
        <v>0.83</v>
      </c>
      <c r="F154" s="61">
        <v>2049.5</v>
      </c>
    </row>
    <row r="155" spans="1:6" ht="14.25" customHeight="1" x14ac:dyDescent="0.2">
      <c r="A155" s="63">
        <v>45509</v>
      </c>
      <c r="B155" s="61">
        <v>18</v>
      </c>
      <c r="C155" s="61">
        <v>2020.22</v>
      </c>
      <c r="D155" s="61">
        <v>129.56</v>
      </c>
      <c r="E155" s="61">
        <v>1.69</v>
      </c>
      <c r="F155" s="61">
        <v>2049.63</v>
      </c>
    </row>
    <row r="156" spans="1:6" ht="14.25" customHeight="1" x14ac:dyDescent="0.2">
      <c r="A156" s="63">
        <v>45509</v>
      </c>
      <c r="B156" s="61">
        <v>19</v>
      </c>
      <c r="C156" s="61">
        <v>2031.79</v>
      </c>
      <c r="D156" s="61">
        <v>154.22999999999999</v>
      </c>
      <c r="E156" s="61">
        <v>1.37</v>
      </c>
      <c r="F156" s="61">
        <v>2061.1999999999998</v>
      </c>
    </row>
    <row r="157" spans="1:6" ht="14.25" customHeight="1" x14ac:dyDescent="0.2">
      <c r="A157" s="63">
        <v>45509</v>
      </c>
      <c r="B157" s="61">
        <v>20</v>
      </c>
      <c r="C157" s="61">
        <v>1899.26</v>
      </c>
      <c r="D157" s="61">
        <v>234.68</v>
      </c>
      <c r="E157" s="61">
        <v>0</v>
      </c>
      <c r="F157" s="61">
        <v>1928.67</v>
      </c>
    </row>
    <row r="158" spans="1:6" ht="14.25" customHeight="1" x14ac:dyDescent="0.2">
      <c r="A158" s="63">
        <v>45509</v>
      </c>
      <c r="B158" s="61">
        <v>21</v>
      </c>
      <c r="C158" s="61">
        <v>1812.76</v>
      </c>
      <c r="D158" s="61">
        <v>0</v>
      </c>
      <c r="E158" s="61">
        <v>50.06</v>
      </c>
      <c r="F158" s="61">
        <v>1842.17</v>
      </c>
    </row>
    <row r="159" spans="1:6" ht="14.25" customHeight="1" x14ac:dyDescent="0.2">
      <c r="A159" s="63">
        <v>45509</v>
      </c>
      <c r="B159" s="61">
        <v>22</v>
      </c>
      <c r="C159" s="61">
        <v>1588.17</v>
      </c>
      <c r="D159" s="61">
        <v>0</v>
      </c>
      <c r="E159" s="61">
        <v>252.2</v>
      </c>
      <c r="F159" s="61">
        <v>1617.58</v>
      </c>
    </row>
    <row r="160" spans="1:6" ht="14.25" customHeight="1" x14ac:dyDescent="0.2">
      <c r="A160" s="63">
        <v>45509</v>
      </c>
      <c r="B160" s="61">
        <v>23</v>
      </c>
      <c r="C160" s="61">
        <v>1384.33</v>
      </c>
      <c r="D160" s="61">
        <v>0</v>
      </c>
      <c r="E160" s="61">
        <v>132.96</v>
      </c>
      <c r="F160" s="61">
        <v>1413.74</v>
      </c>
    </row>
    <row r="161" spans="1:6" ht="14.25" customHeight="1" x14ac:dyDescent="0.2">
      <c r="A161" s="63">
        <v>45510</v>
      </c>
      <c r="B161" s="61">
        <v>0</v>
      </c>
      <c r="C161" s="61">
        <v>1252.6600000000001</v>
      </c>
      <c r="D161" s="61">
        <v>0</v>
      </c>
      <c r="E161" s="61">
        <v>30.83</v>
      </c>
      <c r="F161" s="61">
        <v>1282.07</v>
      </c>
    </row>
    <row r="162" spans="1:6" ht="14.25" customHeight="1" x14ac:dyDescent="0.2">
      <c r="A162" s="63">
        <v>45510</v>
      </c>
      <c r="B162" s="61">
        <v>1</v>
      </c>
      <c r="C162" s="61">
        <v>1093.58</v>
      </c>
      <c r="D162" s="61">
        <v>0</v>
      </c>
      <c r="E162" s="61">
        <v>80.17</v>
      </c>
      <c r="F162" s="61">
        <v>1122.99</v>
      </c>
    </row>
    <row r="163" spans="1:6" ht="14.25" customHeight="1" x14ac:dyDescent="0.2">
      <c r="A163" s="63">
        <v>45510</v>
      </c>
      <c r="B163" s="61">
        <v>2</v>
      </c>
      <c r="C163" s="61">
        <v>1018.49</v>
      </c>
      <c r="D163" s="61">
        <v>0</v>
      </c>
      <c r="E163" s="61">
        <v>185.19</v>
      </c>
      <c r="F163" s="61">
        <v>1047.9000000000001</v>
      </c>
    </row>
    <row r="164" spans="1:6" ht="14.25" customHeight="1" x14ac:dyDescent="0.2">
      <c r="A164" s="63">
        <v>45510</v>
      </c>
      <c r="B164" s="61">
        <v>3</v>
      </c>
      <c r="C164" s="61">
        <v>946.75</v>
      </c>
      <c r="D164" s="61">
        <v>0.49</v>
      </c>
      <c r="E164" s="61">
        <v>1.52</v>
      </c>
      <c r="F164" s="61">
        <v>976.16</v>
      </c>
    </row>
    <row r="165" spans="1:6" ht="14.25" customHeight="1" x14ac:dyDescent="0.2">
      <c r="A165" s="63">
        <v>45510</v>
      </c>
      <c r="B165" s="61">
        <v>4</v>
      </c>
      <c r="C165" s="61">
        <v>897.32</v>
      </c>
      <c r="D165" s="61">
        <v>96.84</v>
      </c>
      <c r="E165" s="61">
        <v>4.0999999999999996</v>
      </c>
      <c r="F165" s="61">
        <v>926.73</v>
      </c>
    </row>
    <row r="166" spans="1:6" ht="14.25" customHeight="1" x14ac:dyDescent="0.2">
      <c r="A166" s="63">
        <v>45510</v>
      </c>
      <c r="B166" s="61">
        <v>5</v>
      </c>
      <c r="C166" s="61">
        <v>1071</v>
      </c>
      <c r="D166" s="61">
        <v>225.96</v>
      </c>
      <c r="E166" s="61">
        <v>0</v>
      </c>
      <c r="F166" s="61">
        <v>1100.4100000000001</v>
      </c>
    </row>
    <row r="167" spans="1:6" ht="14.25" customHeight="1" x14ac:dyDescent="0.2">
      <c r="A167" s="63">
        <v>45510</v>
      </c>
      <c r="B167" s="61">
        <v>6</v>
      </c>
      <c r="C167" s="61">
        <v>1270.76</v>
      </c>
      <c r="D167" s="61">
        <v>272.56</v>
      </c>
      <c r="E167" s="61">
        <v>0</v>
      </c>
      <c r="F167" s="61">
        <v>1300.17</v>
      </c>
    </row>
    <row r="168" spans="1:6" ht="14.25" customHeight="1" x14ac:dyDescent="0.2">
      <c r="A168" s="63">
        <v>45510</v>
      </c>
      <c r="B168" s="61">
        <v>7</v>
      </c>
      <c r="C168" s="61">
        <v>1551.66</v>
      </c>
      <c r="D168" s="61">
        <v>197.71</v>
      </c>
      <c r="E168" s="61">
        <v>0</v>
      </c>
      <c r="F168" s="61">
        <v>1581.07</v>
      </c>
    </row>
    <row r="169" spans="1:6" ht="14.25" customHeight="1" x14ac:dyDescent="0.2">
      <c r="A169" s="63">
        <v>45510</v>
      </c>
      <c r="B169" s="61">
        <v>8</v>
      </c>
      <c r="C169" s="61">
        <v>1754.95</v>
      </c>
      <c r="D169" s="61">
        <v>163.37</v>
      </c>
      <c r="E169" s="61">
        <v>0</v>
      </c>
      <c r="F169" s="61">
        <v>1784.36</v>
      </c>
    </row>
    <row r="170" spans="1:6" ht="14.25" customHeight="1" x14ac:dyDescent="0.2">
      <c r="A170" s="63">
        <v>45510</v>
      </c>
      <c r="B170" s="61">
        <v>9</v>
      </c>
      <c r="C170" s="61">
        <v>1909.06</v>
      </c>
      <c r="D170" s="61">
        <v>198.79</v>
      </c>
      <c r="E170" s="61">
        <v>0</v>
      </c>
      <c r="F170" s="61">
        <v>1938.47</v>
      </c>
    </row>
    <row r="171" spans="1:6" ht="14.25" customHeight="1" x14ac:dyDescent="0.2">
      <c r="A171" s="63">
        <v>45510</v>
      </c>
      <c r="B171" s="61">
        <v>10</v>
      </c>
      <c r="C171" s="61">
        <v>1930.07</v>
      </c>
      <c r="D171" s="61">
        <v>104.48</v>
      </c>
      <c r="E171" s="61">
        <v>0</v>
      </c>
      <c r="F171" s="61">
        <v>1959.48</v>
      </c>
    </row>
    <row r="172" spans="1:6" ht="14.25" customHeight="1" x14ac:dyDescent="0.2">
      <c r="A172" s="63">
        <v>45510</v>
      </c>
      <c r="B172" s="61">
        <v>11</v>
      </c>
      <c r="C172" s="61">
        <v>1936.83</v>
      </c>
      <c r="D172" s="61">
        <v>62.78</v>
      </c>
      <c r="E172" s="61">
        <v>0</v>
      </c>
      <c r="F172" s="61">
        <v>1966.24</v>
      </c>
    </row>
    <row r="173" spans="1:6" ht="14.25" customHeight="1" x14ac:dyDescent="0.2">
      <c r="A173" s="63">
        <v>45510</v>
      </c>
      <c r="B173" s="61">
        <v>12</v>
      </c>
      <c r="C173" s="61">
        <v>1937.54</v>
      </c>
      <c r="D173" s="61">
        <v>106.92</v>
      </c>
      <c r="E173" s="61">
        <v>0</v>
      </c>
      <c r="F173" s="61">
        <v>1966.95</v>
      </c>
    </row>
    <row r="174" spans="1:6" ht="14.25" customHeight="1" x14ac:dyDescent="0.2">
      <c r="A174" s="63">
        <v>45510</v>
      </c>
      <c r="B174" s="61">
        <v>13</v>
      </c>
      <c r="C174" s="61">
        <v>1967.44</v>
      </c>
      <c r="D174" s="61">
        <v>80.599999999999994</v>
      </c>
      <c r="E174" s="61">
        <v>0</v>
      </c>
      <c r="F174" s="61">
        <v>1996.85</v>
      </c>
    </row>
    <row r="175" spans="1:6" ht="14.25" customHeight="1" x14ac:dyDescent="0.2">
      <c r="A175" s="63">
        <v>45510</v>
      </c>
      <c r="B175" s="61">
        <v>14</v>
      </c>
      <c r="C175" s="61">
        <v>1988.89</v>
      </c>
      <c r="D175" s="61">
        <v>53.98</v>
      </c>
      <c r="E175" s="61">
        <v>0</v>
      </c>
      <c r="F175" s="61">
        <v>2018.3</v>
      </c>
    </row>
    <row r="176" spans="1:6" ht="14.25" customHeight="1" x14ac:dyDescent="0.2">
      <c r="A176" s="63">
        <v>45510</v>
      </c>
      <c r="B176" s="61">
        <v>15</v>
      </c>
      <c r="C176" s="61">
        <v>1978.82</v>
      </c>
      <c r="D176" s="61">
        <v>77.099999999999994</v>
      </c>
      <c r="E176" s="61">
        <v>0</v>
      </c>
      <c r="F176" s="61">
        <v>2008.23</v>
      </c>
    </row>
    <row r="177" spans="1:6" ht="14.25" customHeight="1" x14ac:dyDescent="0.2">
      <c r="A177" s="63">
        <v>45510</v>
      </c>
      <c r="B177" s="61">
        <v>16</v>
      </c>
      <c r="C177" s="61">
        <v>1962.8</v>
      </c>
      <c r="D177" s="61">
        <v>64.33</v>
      </c>
      <c r="E177" s="61">
        <v>0</v>
      </c>
      <c r="F177" s="61">
        <v>1992.21</v>
      </c>
    </row>
    <row r="178" spans="1:6" ht="14.25" customHeight="1" x14ac:dyDescent="0.2">
      <c r="A178" s="63">
        <v>45510</v>
      </c>
      <c r="B178" s="61">
        <v>17</v>
      </c>
      <c r="C178" s="61">
        <v>1986.43</v>
      </c>
      <c r="D178" s="61">
        <v>111.52</v>
      </c>
      <c r="E178" s="61">
        <v>0</v>
      </c>
      <c r="F178" s="61">
        <v>2015.84</v>
      </c>
    </row>
    <row r="179" spans="1:6" ht="14.25" customHeight="1" x14ac:dyDescent="0.2">
      <c r="A179" s="63">
        <v>45510</v>
      </c>
      <c r="B179" s="61">
        <v>18</v>
      </c>
      <c r="C179" s="61">
        <v>2006.59</v>
      </c>
      <c r="D179" s="61">
        <v>150.1</v>
      </c>
      <c r="E179" s="61">
        <v>0</v>
      </c>
      <c r="F179" s="61">
        <v>2036</v>
      </c>
    </row>
    <row r="180" spans="1:6" ht="14.25" customHeight="1" x14ac:dyDescent="0.2">
      <c r="A180" s="63">
        <v>45510</v>
      </c>
      <c r="B180" s="61">
        <v>19</v>
      </c>
      <c r="C180" s="61">
        <v>2020.68</v>
      </c>
      <c r="D180" s="61">
        <v>149.55000000000001</v>
      </c>
      <c r="E180" s="61">
        <v>0</v>
      </c>
      <c r="F180" s="61">
        <v>2050.09</v>
      </c>
    </row>
    <row r="181" spans="1:6" ht="14.25" customHeight="1" x14ac:dyDescent="0.2">
      <c r="A181" s="63">
        <v>45510</v>
      </c>
      <c r="B181" s="61">
        <v>20</v>
      </c>
      <c r="C181" s="61">
        <v>1912.12</v>
      </c>
      <c r="D181" s="61">
        <v>32.04</v>
      </c>
      <c r="E181" s="61">
        <v>0</v>
      </c>
      <c r="F181" s="61">
        <v>1941.53</v>
      </c>
    </row>
    <row r="182" spans="1:6" ht="14.25" customHeight="1" x14ac:dyDescent="0.2">
      <c r="A182" s="63">
        <v>45510</v>
      </c>
      <c r="B182" s="61">
        <v>21</v>
      </c>
      <c r="C182" s="61">
        <v>1789.16</v>
      </c>
      <c r="D182" s="61">
        <v>0</v>
      </c>
      <c r="E182" s="61">
        <v>154.43</v>
      </c>
      <c r="F182" s="61">
        <v>1818.57</v>
      </c>
    </row>
    <row r="183" spans="1:6" ht="14.25" customHeight="1" x14ac:dyDescent="0.2">
      <c r="A183" s="63">
        <v>45510</v>
      </c>
      <c r="B183" s="61">
        <v>22</v>
      </c>
      <c r="C183" s="61">
        <v>1576.09</v>
      </c>
      <c r="D183" s="61">
        <v>0</v>
      </c>
      <c r="E183" s="61">
        <v>224.79</v>
      </c>
      <c r="F183" s="61">
        <v>1605.5</v>
      </c>
    </row>
    <row r="184" spans="1:6" ht="14.25" customHeight="1" x14ac:dyDescent="0.2">
      <c r="A184" s="63">
        <v>45510</v>
      </c>
      <c r="B184" s="61">
        <v>23</v>
      </c>
      <c r="C184" s="61">
        <v>1340.28</v>
      </c>
      <c r="D184" s="61">
        <v>113.42</v>
      </c>
      <c r="E184" s="61">
        <v>0</v>
      </c>
      <c r="F184" s="61">
        <v>1369.69</v>
      </c>
    </row>
    <row r="185" spans="1:6" ht="14.25" customHeight="1" x14ac:dyDescent="0.2">
      <c r="A185" s="63">
        <v>45511</v>
      </c>
      <c r="B185" s="61">
        <v>0</v>
      </c>
      <c r="C185" s="61">
        <v>1255.3499999999999</v>
      </c>
      <c r="D185" s="61">
        <v>0</v>
      </c>
      <c r="E185" s="61">
        <v>34.1</v>
      </c>
      <c r="F185" s="61">
        <v>1284.76</v>
      </c>
    </row>
    <row r="186" spans="1:6" ht="14.25" customHeight="1" x14ac:dyDescent="0.2">
      <c r="A186" s="63">
        <v>45511</v>
      </c>
      <c r="B186" s="61">
        <v>1</v>
      </c>
      <c r="C186" s="61">
        <v>1124.04</v>
      </c>
      <c r="D186" s="61">
        <v>0</v>
      </c>
      <c r="E186" s="61">
        <v>30.94</v>
      </c>
      <c r="F186" s="61">
        <v>1153.45</v>
      </c>
    </row>
    <row r="187" spans="1:6" ht="14.25" customHeight="1" x14ac:dyDescent="0.2">
      <c r="A187" s="63">
        <v>45511</v>
      </c>
      <c r="B187" s="61">
        <v>2</v>
      </c>
      <c r="C187" s="61">
        <v>1054.27</v>
      </c>
      <c r="D187" s="61">
        <v>0</v>
      </c>
      <c r="E187" s="61">
        <v>60.25</v>
      </c>
      <c r="F187" s="61">
        <v>1083.68</v>
      </c>
    </row>
    <row r="188" spans="1:6" ht="14.25" customHeight="1" x14ac:dyDescent="0.2">
      <c r="A188" s="63">
        <v>45511</v>
      </c>
      <c r="B188" s="61">
        <v>3</v>
      </c>
      <c r="C188" s="61">
        <v>1016.71</v>
      </c>
      <c r="D188" s="61">
        <v>6.44</v>
      </c>
      <c r="E188" s="61">
        <v>0.73</v>
      </c>
      <c r="F188" s="61">
        <v>1046.1199999999999</v>
      </c>
    </row>
    <row r="189" spans="1:6" ht="14.25" customHeight="1" x14ac:dyDescent="0.2">
      <c r="A189" s="63">
        <v>45511</v>
      </c>
      <c r="B189" s="61">
        <v>4</v>
      </c>
      <c r="C189" s="61">
        <v>1030.67</v>
      </c>
      <c r="D189" s="61">
        <v>0.51</v>
      </c>
      <c r="E189" s="61">
        <v>8.2799999999999994</v>
      </c>
      <c r="F189" s="61">
        <v>1060.08</v>
      </c>
    </row>
    <row r="190" spans="1:6" ht="14.25" customHeight="1" x14ac:dyDescent="0.2">
      <c r="A190" s="63">
        <v>45511</v>
      </c>
      <c r="B190" s="61">
        <v>5</v>
      </c>
      <c r="C190" s="61">
        <v>1138.23</v>
      </c>
      <c r="D190" s="61">
        <v>208.07</v>
      </c>
      <c r="E190" s="61">
        <v>0</v>
      </c>
      <c r="F190" s="61">
        <v>1167.6400000000001</v>
      </c>
    </row>
    <row r="191" spans="1:6" ht="14.25" customHeight="1" x14ac:dyDescent="0.2">
      <c r="A191" s="63">
        <v>45511</v>
      </c>
      <c r="B191" s="61">
        <v>6</v>
      </c>
      <c r="C191" s="61">
        <v>1347.93</v>
      </c>
      <c r="D191" s="61">
        <v>199.45</v>
      </c>
      <c r="E191" s="61">
        <v>0</v>
      </c>
      <c r="F191" s="61">
        <v>1377.34</v>
      </c>
    </row>
    <row r="192" spans="1:6" ht="14.25" customHeight="1" x14ac:dyDescent="0.2">
      <c r="A192" s="63">
        <v>45511</v>
      </c>
      <c r="B192" s="61">
        <v>7</v>
      </c>
      <c r="C192" s="61">
        <v>1649.64</v>
      </c>
      <c r="D192" s="61">
        <v>149.62</v>
      </c>
      <c r="E192" s="61">
        <v>0</v>
      </c>
      <c r="F192" s="61">
        <v>1679.05</v>
      </c>
    </row>
    <row r="193" spans="1:6" ht="14.25" customHeight="1" x14ac:dyDescent="0.2">
      <c r="A193" s="63">
        <v>45511</v>
      </c>
      <c r="B193" s="61">
        <v>8</v>
      </c>
      <c r="C193" s="61">
        <v>1826.02</v>
      </c>
      <c r="D193" s="61">
        <v>298.12</v>
      </c>
      <c r="E193" s="61">
        <v>0</v>
      </c>
      <c r="F193" s="61">
        <v>1855.43</v>
      </c>
    </row>
    <row r="194" spans="1:6" ht="14.25" customHeight="1" x14ac:dyDescent="0.2">
      <c r="A194" s="63">
        <v>45511</v>
      </c>
      <c r="B194" s="61">
        <v>9</v>
      </c>
      <c r="C194" s="61">
        <v>1982.57</v>
      </c>
      <c r="D194" s="61">
        <v>199.01</v>
      </c>
      <c r="E194" s="61">
        <v>0</v>
      </c>
      <c r="F194" s="61">
        <v>2011.98</v>
      </c>
    </row>
    <row r="195" spans="1:6" ht="14.25" customHeight="1" x14ac:dyDescent="0.2">
      <c r="A195" s="63">
        <v>45511</v>
      </c>
      <c r="B195" s="61">
        <v>10</v>
      </c>
      <c r="C195" s="61">
        <v>2025.6</v>
      </c>
      <c r="D195" s="61">
        <v>187.18</v>
      </c>
      <c r="E195" s="61">
        <v>0</v>
      </c>
      <c r="F195" s="61">
        <v>2055.0100000000002</v>
      </c>
    </row>
    <row r="196" spans="1:6" ht="14.25" customHeight="1" x14ac:dyDescent="0.2">
      <c r="A196" s="63">
        <v>45511</v>
      </c>
      <c r="B196" s="61">
        <v>11</v>
      </c>
      <c r="C196" s="61">
        <v>2041.01</v>
      </c>
      <c r="D196" s="61">
        <v>208.85</v>
      </c>
      <c r="E196" s="61">
        <v>0</v>
      </c>
      <c r="F196" s="61">
        <v>2070.42</v>
      </c>
    </row>
    <row r="197" spans="1:6" ht="14.25" customHeight="1" x14ac:dyDescent="0.2">
      <c r="A197" s="63">
        <v>45511</v>
      </c>
      <c r="B197" s="61">
        <v>12</v>
      </c>
      <c r="C197" s="61">
        <v>2023.89</v>
      </c>
      <c r="D197" s="61">
        <v>348.41</v>
      </c>
      <c r="E197" s="61">
        <v>0</v>
      </c>
      <c r="F197" s="61">
        <v>2053.3000000000002</v>
      </c>
    </row>
    <row r="198" spans="1:6" ht="14.25" customHeight="1" x14ac:dyDescent="0.2">
      <c r="A198" s="63">
        <v>45511</v>
      </c>
      <c r="B198" s="61">
        <v>13</v>
      </c>
      <c r="C198" s="61">
        <v>2053.54</v>
      </c>
      <c r="D198" s="61">
        <v>593.23</v>
      </c>
      <c r="E198" s="61">
        <v>0</v>
      </c>
      <c r="F198" s="61">
        <v>2082.9499999999998</v>
      </c>
    </row>
    <row r="199" spans="1:6" ht="14.25" customHeight="1" x14ac:dyDescent="0.2">
      <c r="A199" s="63">
        <v>45511</v>
      </c>
      <c r="B199" s="61">
        <v>14</v>
      </c>
      <c r="C199" s="61">
        <v>2072.7600000000002</v>
      </c>
      <c r="D199" s="61">
        <v>788.44</v>
      </c>
      <c r="E199" s="61">
        <v>0</v>
      </c>
      <c r="F199" s="61">
        <v>2102.17</v>
      </c>
    </row>
    <row r="200" spans="1:6" ht="14.25" customHeight="1" x14ac:dyDescent="0.2">
      <c r="A200" s="63">
        <v>45511</v>
      </c>
      <c r="B200" s="61">
        <v>15</v>
      </c>
      <c r="C200" s="61">
        <v>2118.4899999999998</v>
      </c>
      <c r="D200" s="61">
        <v>850.47</v>
      </c>
      <c r="E200" s="61">
        <v>0</v>
      </c>
      <c r="F200" s="61">
        <v>2147.9</v>
      </c>
    </row>
    <row r="201" spans="1:6" ht="14.25" customHeight="1" x14ac:dyDescent="0.2">
      <c r="A201" s="63">
        <v>45511</v>
      </c>
      <c r="B201" s="61">
        <v>16</v>
      </c>
      <c r="C201" s="61">
        <v>2110.0700000000002</v>
      </c>
      <c r="D201" s="61">
        <v>488.14</v>
      </c>
      <c r="E201" s="61">
        <v>0</v>
      </c>
      <c r="F201" s="61">
        <v>2139.48</v>
      </c>
    </row>
    <row r="202" spans="1:6" ht="14.25" customHeight="1" x14ac:dyDescent="0.2">
      <c r="A202" s="63">
        <v>45511</v>
      </c>
      <c r="B202" s="61">
        <v>17</v>
      </c>
      <c r="C202" s="61">
        <v>2035.02</v>
      </c>
      <c r="D202" s="61">
        <v>507</v>
      </c>
      <c r="E202" s="61">
        <v>0</v>
      </c>
      <c r="F202" s="61">
        <v>2064.4299999999998</v>
      </c>
    </row>
    <row r="203" spans="1:6" ht="14.25" customHeight="1" x14ac:dyDescent="0.2">
      <c r="A203" s="63">
        <v>45511</v>
      </c>
      <c r="B203" s="61">
        <v>18</v>
      </c>
      <c r="C203" s="61">
        <v>1943.18</v>
      </c>
      <c r="D203" s="61">
        <v>532.83000000000004</v>
      </c>
      <c r="E203" s="61">
        <v>0</v>
      </c>
      <c r="F203" s="61">
        <v>1972.59</v>
      </c>
    </row>
    <row r="204" spans="1:6" ht="14.25" customHeight="1" x14ac:dyDescent="0.2">
      <c r="A204" s="63">
        <v>45511</v>
      </c>
      <c r="B204" s="61">
        <v>19</v>
      </c>
      <c r="C204" s="61">
        <v>1932.42</v>
      </c>
      <c r="D204" s="61">
        <v>547.77</v>
      </c>
      <c r="E204" s="61">
        <v>0</v>
      </c>
      <c r="F204" s="61">
        <v>1961.83</v>
      </c>
    </row>
    <row r="205" spans="1:6" ht="14.25" customHeight="1" x14ac:dyDescent="0.2">
      <c r="A205" s="63">
        <v>45511</v>
      </c>
      <c r="B205" s="61">
        <v>20</v>
      </c>
      <c r="C205" s="61">
        <v>1854</v>
      </c>
      <c r="D205" s="61">
        <v>371.43</v>
      </c>
      <c r="E205" s="61">
        <v>0</v>
      </c>
      <c r="F205" s="61">
        <v>1883.41</v>
      </c>
    </row>
    <row r="206" spans="1:6" ht="14.25" customHeight="1" x14ac:dyDescent="0.2">
      <c r="A206" s="63">
        <v>45511</v>
      </c>
      <c r="B206" s="61">
        <v>21</v>
      </c>
      <c r="C206" s="61">
        <v>1711.29</v>
      </c>
      <c r="D206" s="61">
        <v>144.9</v>
      </c>
      <c r="E206" s="61">
        <v>0</v>
      </c>
      <c r="F206" s="61">
        <v>1740.7</v>
      </c>
    </row>
    <row r="207" spans="1:6" ht="14.25" customHeight="1" x14ac:dyDescent="0.2">
      <c r="A207" s="63">
        <v>45511</v>
      </c>
      <c r="B207" s="61">
        <v>22</v>
      </c>
      <c r="C207" s="61">
        <v>1562.25</v>
      </c>
      <c r="D207" s="61">
        <v>0</v>
      </c>
      <c r="E207" s="61">
        <v>40.340000000000003</v>
      </c>
      <c r="F207" s="61">
        <v>1591.66</v>
      </c>
    </row>
    <row r="208" spans="1:6" ht="14.25" customHeight="1" x14ac:dyDescent="0.2">
      <c r="A208" s="63">
        <v>45511</v>
      </c>
      <c r="B208" s="61">
        <v>23</v>
      </c>
      <c r="C208" s="61">
        <v>1375.57</v>
      </c>
      <c r="D208" s="61">
        <v>23.98</v>
      </c>
      <c r="E208" s="61">
        <v>0</v>
      </c>
      <c r="F208" s="61">
        <v>1404.98</v>
      </c>
    </row>
    <row r="209" spans="1:6" ht="14.25" customHeight="1" x14ac:dyDescent="0.2">
      <c r="A209" s="63">
        <v>45512</v>
      </c>
      <c r="B209" s="61">
        <v>0</v>
      </c>
      <c r="C209" s="61">
        <v>1262.93</v>
      </c>
      <c r="D209" s="61">
        <v>0</v>
      </c>
      <c r="E209" s="61">
        <v>20.27</v>
      </c>
      <c r="F209" s="61">
        <v>1292.3399999999999</v>
      </c>
    </row>
    <row r="210" spans="1:6" ht="14.25" customHeight="1" x14ac:dyDescent="0.2">
      <c r="A210" s="63">
        <v>45512</v>
      </c>
      <c r="B210" s="61">
        <v>1</v>
      </c>
      <c r="C210" s="61">
        <v>1111.17</v>
      </c>
      <c r="D210" s="61">
        <v>0.04</v>
      </c>
      <c r="E210" s="61">
        <v>19.670000000000002</v>
      </c>
      <c r="F210" s="61">
        <v>1140.58</v>
      </c>
    </row>
    <row r="211" spans="1:6" ht="14.25" customHeight="1" x14ac:dyDescent="0.2">
      <c r="A211" s="63">
        <v>45512</v>
      </c>
      <c r="B211" s="61">
        <v>2</v>
      </c>
      <c r="C211" s="61">
        <v>1030.06</v>
      </c>
      <c r="D211" s="61">
        <v>0</v>
      </c>
      <c r="E211" s="61">
        <v>47</v>
      </c>
      <c r="F211" s="61">
        <v>1059.47</v>
      </c>
    </row>
    <row r="212" spans="1:6" ht="14.25" customHeight="1" x14ac:dyDescent="0.2">
      <c r="A212" s="63">
        <v>45512</v>
      </c>
      <c r="B212" s="61">
        <v>3</v>
      </c>
      <c r="C212" s="61">
        <v>991.32</v>
      </c>
      <c r="D212" s="61">
        <v>25.34</v>
      </c>
      <c r="E212" s="61">
        <v>0</v>
      </c>
      <c r="F212" s="61">
        <v>1020.73</v>
      </c>
    </row>
    <row r="213" spans="1:6" ht="14.25" customHeight="1" x14ac:dyDescent="0.2">
      <c r="A213" s="63">
        <v>45512</v>
      </c>
      <c r="B213" s="61">
        <v>4</v>
      </c>
      <c r="C213" s="61">
        <v>998.28</v>
      </c>
      <c r="D213" s="61">
        <v>76.849999999999994</v>
      </c>
      <c r="E213" s="61">
        <v>0</v>
      </c>
      <c r="F213" s="61">
        <v>1027.69</v>
      </c>
    </row>
    <row r="214" spans="1:6" ht="14.25" customHeight="1" x14ac:dyDescent="0.2">
      <c r="A214" s="63">
        <v>45512</v>
      </c>
      <c r="B214" s="61">
        <v>5</v>
      </c>
      <c r="C214" s="61">
        <v>1097.58</v>
      </c>
      <c r="D214" s="61">
        <v>250.57</v>
      </c>
      <c r="E214" s="61">
        <v>0</v>
      </c>
      <c r="F214" s="61">
        <v>1126.99</v>
      </c>
    </row>
    <row r="215" spans="1:6" ht="14.25" customHeight="1" x14ac:dyDescent="0.2">
      <c r="A215" s="63">
        <v>45512</v>
      </c>
      <c r="B215" s="61">
        <v>6</v>
      </c>
      <c r="C215" s="61">
        <v>1364.55</v>
      </c>
      <c r="D215" s="61">
        <v>208.99</v>
      </c>
      <c r="E215" s="61">
        <v>0</v>
      </c>
      <c r="F215" s="61">
        <v>1393.96</v>
      </c>
    </row>
    <row r="216" spans="1:6" ht="14.25" customHeight="1" x14ac:dyDescent="0.2">
      <c r="A216" s="63">
        <v>45512</v>
      </c>
      <c r="B216" s="61">
        <v>7</v>
      </c>
      <c r="C216" s="61">
        <v>1678.92</v>
      </c>
      <c r="D216" s="61">
        <v>115.05</v>
      </c>
      <c r="E216" s="61">
        <v>0</v>
      </c>
      <c r="F216" s="61">
        <v>1708.33</v>
      </c>
    </row>
    <row r="217" spans="1:6" ht="14.25" customHeight="1" x14ac:dyDescent="0.2">
      <c r="A217" s="63">
        <v>45512</v>
      </c>
      <c r="B217" s="61">
        <v>8</v>
      </c>
      <c r="C217" s="61">
        <v>1925.3</v>
      </c>
      <c r="D217" s="61">
        <v>172.69</v>
      </c>
      <c r="E217" s="61">
        <v>0</v>
      </c>
      <c r="F217" s="61">
        <v>1954.71</v>
      </c>
    </row>
    <row r="218" spans="1:6" ht="14.25" customHeight="1" x14ac:dyDescent="0.2">
      <c r="A218" s="63">
        <v>45512</v>
      </c>
      <c r="B218" s="61">
        <v>9</v>
      </c>
      <c r="C218" s="61">
        <v>2042.42</v>
      </c>
      <c r="D218" s="61">
        <v>113.44</v>
      </c>
      <c r="E218" s="61">
        <v>0</v>
      </c>
      <c r="F218" s="61">
        <v>2071.83</v>
      </c>
    </row>
    <row r="219" spans="1:6" ht="14.25" customHeight="1" x14ac:dyDescent="0.2">
      <c r="A219" s="63">
        <v>45512</v>
      </c>
      <c r="B219" s="61">
        <v>10</v>
      </c>
      <c r="C219" s="61">
        <v>2083.67</v>
      </c>
      <c r="D219" s="61">
        <v>62.88</v>
      </c>
      <c r="E219" s="61">
        <v>0.1</v>
      </c>
      <c r="F219" s="61">
        <v>2113.08</v>
      </c>
    </row>
    <row r="220" spans="1:6" ht="14.25" customHeight="1" x14ac:dyDescent="0.2">
      <c r="A220" s="63">
        <v>45512</v>
      </c>
      <c r="B220" s="61">
        <v>11</v>
      </c>
      <c r="C220" s="61">
        <v>2093.15</v>
      </c>
      <c r="D220" s="61">
        <v>55.91</v>
      </c>
      <c r="E220" s="61">
        <v>0.2</v>
      </c>
      <c r="F220" s="61">
        <v>2122.56</v>
      </c>
    </row>
    <row r="221" spans="1:6" ht="14.25" customHeight="1" x14ac:dyDescent="0.2">
      <c r="A221" s="63">
        <v>45512</v>
      </c>
      <c r="B221" s="61">
        <v>12</v>
      </c>
      <c r="C221" s="61">
        <v>2092.35</v>
      </c>
      <c r="D221" s="61">
        <v>85.95</v>
      </c>
      <c r="E221" s="61">
        <v>0</v>
      </c>
      <c r="F221" s="61">
        <v>2121.7600000000002</v>
      </c>
    </row>
    <row r="222" spans="1:6" ht="14.25" customHeight="1" x14ac:dyDescent="0.2">
      <c r="A222" s="63">
        <v>45512</v>
      </c>
      <c r="B222" s="61">
        <v>13</v>
      </c>
      <c r="C222" s="61">
        <v>2123.09</v>
      </c>
      <c r="D222" s="61">
        <v>54.09</v>
      </c>
      <c r="E222" s="61">
        <v>0.11</v>
      </c>
      <c r="F222" s="61">
        <v>2152.5</v>
      </c>
    </row>
    <row r="223" spans="1:6" ht="14.25" customHeight="1" x14ac:dyDescent="0.2">
      <c r="A223" s="63">
        <v>45512</v>
      </c>
      <c r="B223" s="61">
        <v>14</v>
      </c>
      <c r="C223" s="61">
        <v>2105.65</v>
      </c>
      <c r="D223" s="61">
        <v>50.8</v>
      </c>
      <c r="E223" s="61">
        <v>0.02</v>
      </c>
      <c r="F223" s="61">
        <v>2135.06</v>
      </c>
    </row>
    <row r="224" spans="1:6" ht="14.25" customHeight="1" x14ac:dyDescent="0.2">
      <c r="A224" s="63">
        <v>45512</v>
      </c>
      <c r="B224" s="61">
        <v>15</v>
      </c>
      <c r="C224" s="61">
        <v>2101.17</v>
      </c>
      <c r="D224" s="61">
        <v>59.01</v>
      </c>
      <c r="E224" s="61">
        <v>0</v>
      </c>
      <c r="F224" s="61">
        <v>2130.58</v>
      </c>
    </row>
    <row r="225" spans="1:6" ht="14.25" customHeight="1" x14ac:dyDescent="0.2">
      <c r="A225" s="63">
        <v>45512</v>
      </c>
      <c r="B225" s="61">
        <v>16</v>
      </c>
      <c r="C225" s="61">
        <v>2105.5500000000002</v>
      </c>
      <c r="D225" s="61">
        <v>100.55</v>
      </c>
      <c r="E225" s="61">
        <v>0</v>
      </c>
      <c r="F225" s="61">
        <v>2134.96</v>
      </c>
    </row>
    <row r="226" spans="1:6" ht="14.25" customHeight="1" x14ac:dyDescent="0.2">
      <c r="A226" s="63">
        <v>45512</v>
      </c>
      <c r="B226" s="61">
        <v>17</v>
      </c>
      <c r="C226" s="61">
        <v>2077.89</v>
      </c>
      <c r="D226" s="61">
        <v>49.26</v>
      </c>
      <c r="E226" s="61">
        <v>0.25</v>
      </c>
      <c r="F226" s="61">
        <v>2107.3000000000002</v>
      </c>
    </row>
    <row r="227" spans="1:6" ht="14.25" customHeight="1" x14ac:dyDescent="0.2">
      <c r="A227" s="63">
        <v>45512</v>
      </c>
      <c r="B227" s="61">
        <v>18</v>
      </c>
      <c r="C227" s="61">
        <v>2078.92</v>
      </c>
      <c r="D227" s="61">
        <v>18.440000000000001</v>
      </c>
      <c r="E227" s="61">
        <v>3.04</v>
      </c>
      <c r="F227" s="61">
        <v>2108.33</v>
      </c>
    </row>
    <row r="228" spans="1:6" ht="14.25" customHeight="1" x14ac:dyDescent="0.2">
      <c r="A228" s="63">
        <v>45512</v>
      </c>
      <c r="B228" s="61">
        <v>19</v>
      </c>
      <c r="C228" s="61">
        <v>2001.42</v>
      </c>
      <c r="D228" s="61">
        <v>119.76</v>
      </c>
      <c r="E228" s="61">
        <v>0</v>
      </c>
      <c r="F228" s="61">
        <v>2030.83</v>
      </c>
    </row>
    <row r="229" spans="1:6" ht="14.25" customHeight="1" x14ac:dyDescent="0.2">
      <c r="A229" s="63">
        <v>45512</v>
      </c>
      <c r="B229" s="61">
        <v>20</v>
      </c>
      <c r="C229" s="61">
        <v>1923.02</v>
      </c>
      <c r="D229" s="61">
        <v>42.97</v>
      </c>
      <c r="E229" s="61">
        <v>0</v>
      </c>
      <c r="F229" s="61">
        <v>1952.43</v>
      </c>
    </row>
    <row r="230" spans="1:6" ht="14.25" customHeight="1" x14ac:dyDescent="0.2">
      <c r="A230" s="63">
        <v>45512</v>
      </c>
      <c r="B230" s="61">
        <v>21</v>
      </c>
      <c r="C230" s="61">
        <v>1826.11</v>
      </c>
      <c r="D230" s="61">
        <v>0</v>
      </c>
      <c r="E230" s="61">
        <v>227.79</v>
      </c>
      <c r="F230" s="61">
        <v>1855.52</v>
      </c>
    </row>
    <row r="231" spans="1:6" ht="14.25" customHeight="1" x14ac:dyDescent="0.2">
      <c r="A231" s="63">
        <v>45512</v>
      </c>
      <c r="B231" s="61">
        <v>22</v>
      </c>
      <c r="C231" s="61">
        <v>1597.04</v>
      </c>
      <c r="D231" s="61">
        <v>0</v>
      </c>
      <c r="E231" s="61">
        <v>193.76</v>
      </c>
      <c r="F231" s="61">
        <v>1626.45</v>
      </c>
    </row>
    <row r="232" spans="1:6" ht="14.25" customHeight="1" x14ac:dyDescent="0.2">
      <c r="A232" s="63">
        <v>45512</v>
      </c>
      <c r="B232" s="61">
        <v>23</v>
      </c>
      <c r="C232" s="61">
        <v>1391.97</v>
      </c>
      <c r="D232" s="61">
        <v>0</v>
      </c>
      <c r="E232" s="61">
        <v>88.73</v>
      </c>
      <c r="F232" s="61">
        <v>1421.38</v>
      </c>
    </row>
    <row r="233" spans="1:6" ht="14.25" customHeight="1" x14ac:dyDescent="0.2">
      <c r="A233" s="63">
        <v>45513</v>
      </c>
      <c r="B233" s="61">
        <v>0</v>
      </c>
      <c r="C233" s="61">
        <v>1259.69</v>
      </c>
      <c r="D233" s="61">
        <v>0</v>
      </c>
      <c r="E233" s="61">
        <v>83.98</v>
      </c>
      <c r="F233" s="61">
        <v>1289.0999999999999</v>
      </c>
    </row>
    <row r="234" spans="1:6" ht="14.25" customHeight="1" x14ac:dyDescent="0.2">
      <c r="A234" s="63">
        <v>45513</v>
      </c>
      <c r="B234" s="61">
        <v>1</v>
      </c>
      <c r="C234" s="61">
        <v>1146.01</v>
      </c>
      <c r="D234" s="61">
        <v>0</v>
      </c>
      <c r="E234" s="61">
        <v>42.56</v>
      </c>
      <c r="F234" s="61">
        <v>1175.42</v>
      </c>
    </row>
    <row r="235" spans="1:6" ht="14.25" customHeight="1" x14ac:dyDescent="0.2">
      <c r="A235" s="63">
        <v>45513</v>
      </c>
      <c r="B235" s="61">
        <v>2</v>
      </c>
      <c r="C235" s="61">
        <v>1087.6400000000001</v>
      </c>
      <c r="D235" s="61">
        <v>0</v>
      </c>
      <c r="E235" s="61">
        <v>30.47</v>
      </c>
      <c r="F235" s="61">
        <v>1117.05</v>
      </c>
    </row>
    <row r="236" spans="1:6" ht="14.25" customHeight="1" x14ac:dyDescent="0.2">
      <c r="A236" s="63">
        <v>45513</v>
      </c>
      <c r="B236" s="61">
        <v>3</v>
      </c>
      <c r="C236" s="61">
        <v>1039.0999999999999</v>
      </c>
      <c r="D236" s="61">
        <v>0</v>
      </c>
      <c r="E236" s="61">
        <v>274.06</v>
      </c>
      <c r="F236" s="61">
        <v>1068.51</v>
      </c>
    </row>
    <row r="237" spans="1:6" ht="14.25" customHeight="1" x14ac:dyDescent="0.2">
      <c r="A237" s="63">
        <v>45513</v>
      </c>
      <c r="B237" s="61">
        <v>4</v>
      </c>
      <c r="C237" s="61">
        <v>1043.67</v>
      </c>
      <c r="D237" s="61">
        <v>0</v>
      </c>
      <c r="E237" s="61">
        <v>33.78</v>
      </c>
      <c r="F237" s="61">
        <v>1073.08</v>
      </c>
    </row>
    <row r="238" spans="1:6" ht="14.25" customHeight="1" x14ac:dyDescent="0.2">
      <c r="A238" s="63">
        <v>45513</v>
      </c>
      <c r="B238" s="61">
        <v>5</v>
      </c>
      <c r="C238" s="61">
        <v>1112.94</v>
      </c>
      <c r="D238" s="61">
        <v>129.63</v>
      </c>
      <c r="E238" s="61">
        <v>0</v>
      </c>
      <c r="F238" s="61">
        <v>1142.3499999999999</v>
      </c>
    </row>
    <row r="239" spans="1:6" ht="14.25" customHeight="1" x14ac:dyDescent="0.2">
      <c r="A239" s="63">
        <v>45513</v>
      </c>
      <c r="B239" s="61">
        <v>6</v>
      </c>
      <c r="C239" s="61">
        <v>1368.58</v>
      </c>
      <c r="D239" s="61">
        <v>121.53</v>
      </c>
      <c r="E239" s="61">
        <v>0</v>
      </c>
      <c r="F239" s="61">
        <v>1397.99</v>
      </c>
    </row>
    <row r="240" spans="1:6" ht="14.25" customHeight="1" x14ac:dyDescent="0.2">
      <c r="A240" s="63">
        <v>45513</v>
      </c>
      <c r="B240" s="61">
        <v>7</v>
      </c>
      <c r="C240" s="61">
        <v>1603.35</v>
      </c>
      <c r="D240" s="61">
        <v>29.18</v>
      </c>
      <c r="E240" s="61">
        <v>0</v>
      </c>
      <c r="F240" s="61">
        <v>1632.76</v>
      </c>
    </row>
    <row r="241" spans="1:6" ht="14.25" customHeight="1" x14ac:dyDescent="0.2">
      <c r="A241" s="63">
        <v>45513</v>
      </c>
      <c r="B241" s="61">
        <v>8</v>
      </c>
      <c r="C241" s="61">
        <v>1832.22</v>
      </c>
      <c r="D241" s="61">
        <v>86.33</v>
      </c>
      <c r="E241" s="61">
        <v>0</v>
      </c>
      <c r="F241" s="61">
        <v>1861.63</v>
      </c>
    </row>
    <row r="242" spans="1:6" ht="14.25" customHeight="1" x14ac:dyDescent="0.2">
      <c r="A242" s="63">
        <v>45513</v>
      </c>
      <c r="B242" s="61">
        <v>9</v>
      </c>
      <c r="C242" s="61">
        <v>1953.14</v>
      </c>
      <c r="D242" s="61">
        <v>5.21</v>
      </c>
      <c r="E242" s="61">
        <v>22.5</v>
      </c>
      <c r="F242" s="61">
        <v>1982.55</v>
      </c>
    </row>
    <row r="243" spans="1:6" ht="14.25" customHeight="1" x14ac:dyDescent="0.2">
      <c r="A243" s="63">
        <v>45513</v>
      </c>
      <c r="B243" s="61">
        <v>10</v>
      </c>
      <c r="C243" s="61">
        <v>1974.38</v>
      </c>
      <c r="D243" s="61">
        <v>6.94</v>
      </c>
      <c r="E243" s="61">
        <v>24.31</v>
      </c>
      <c r="F243" s="61">
        <v>2003.79</v>
      </c>
    </row>
    <row r="244" spans="1:6" ht="14.25" customHeight="1" x14ac:dyDescent="0.2">
      <c r="A244" s="63">
        <v>45513</v>
      </c>
      <c r="B244" s="61">
        <v>11</v>
      </c>
      <c r="C244" s="61">
        <v>1977.55</v>
      </c>
      <c r="D244" s="61">
        <v>10.02</v>
      </c>
      <c r="E244" s="61">
        <v>16.09</v>
      </c>
      <c r="F244" s="61">
        <v>2006.96</v>
      </c>
    </row>
    <row r="245" spans="1:6" ht="14.25" customHeight="1" x14ac:dyDescent="0.2">
      <c r="A245" s="63">
        <v>45513</v>
      </c>
      <c r="B245" s="61">
        <v>12</v>
      </c>
      <c r="C245" s="61">
        <v>1979.58</v>
      </c>
      <c r="D245" s="61">
        <v>16.63</v>
      </c>
      <c r="E245" s="61">
        <v>3.43</v>
      </c>
      <c r="F245" s="61">
        <v>2008.99</v>
      </c>
    </row>
    <row r="246" spans="1:6" ht="14.25" customHeight="1" x14ac:dyDescent="0.2">
      <c r="A246" s="63">
        <v>45513</v>
      </c>
      <c r="B246" s="61">
        <v>13</v>
      </c>
      <c r="C246" s="61">
        <v>1990.09</v>
      </c>
      <c r="D246" s="61">
        <v>9.35</v>
      </c>
      <c r="E246" s="61">
        <v>12.32</v>
      </c>
      <c r="F246" s="61">
        <v>2019.5</v>
      </c>
    </row>
    <row r="247" spans="1:6" ht="14.25" customHeight="1" x14ac:dyDescent="0.2">
      <c r="A247" s="63">
        <v>45513</v>
      </c>
      <c r="B247" s="61">
        <v>14</v>
      </c>
      <c r="C247" s="61">
        <v>2001.46</v>
      </c>
      <c r="D247" s="61">
        <v>8.8699999999999992</v>
      </c>
      <c r="E247" s="61">
        <v>13.48</v>
      </c>
      <c r="F247" s="61">
        <v>2030.87</v>
      </c>
    </row>
    <row r="248" spans="1:6" ht="14.25" customHeight="1" x14ac:dyDescent="0.2">
      <c r="A248" s="63">
        <v>45513</v>
      </c>
      <c r="B248" s="61">
        <v>15</v>
      </c>
      <c r="C248" s="61">
        <v>2013.54</v>
      </c>
      <c r="D248" s="61">
        <v>70.81</v>
      </c>
      <c r="E248" s="61">
        <v>1.56</v>
      </c>
      <c r="F248" s="61">
        <v>2042.95</v>
      </c>
    </row>
    <row r="249" spans="1:6" ht="14.25" customHeight="1" x14ac:dyDescent="0.2">
      <c r="A249" s="63">
        <v>45513</v>
      </c>
      <c r="B249" s="61">
        <v>16</v>
      </c>
      <c r="C249" s="61">
        <v>2027.79</v>
      </c>
      <c r="D249" s="61">
        <v>96.46</v>
      </c>
      <c r="E249" s="61">
        <v>0.18</v>
      </c>
      <c r="F249" s="61">
        <v>2057.1999999999998</v>
      </c>
    </row>
    <row r="250" spans="1:6" ht="14.25" customHeight="1" x14ac:dyDescent="0.2">
      <c r="A250" s="63">
        <v>45513</v>
      </c>
      <c r="B250" s="61">
        <v>17</v>
      </c>
      <c r="C250" s="61">
        <v>2046.88</v>
      </c>
      <c r="D250" s="61">
        <v>9.77</v>
      </c>
      <c r="E250" s="61">
        <v>19.71</v>
      </c>
      <c r="F250" s="61">
        <v>2076.29</v>
      </c>
    </row>
    <row r="251" spans="1:6" ht="14.25" customHeight="1" x14ac:dyDescent="0.2">
      <c r="A251" s="63">
        <v>45513</v>
      </c>
      <c r="B251" s="61">
        <v>18</v>
      </c>
      <c r="C251" s="61">
        <v>2074.56</v>
      </c>
      <c r="D251" s="61">
        <v>0</v>
      </c>
      <c r="E251" s="61">
        <v>38.840000000000003</v>
      </c>
      <c r="F251" s="61">
        <v>2103.9699999999998</v>
      </c>
    </row>
    <row r="252" spans="1:6" ht="14.25" customHeight="1" x14ac:dyDescent="0.2">
      <c r="A252" s="63">
        <v>45513</v>
      </c>
      <c r="B252" s="61">
        <v>19</v>
      </c>
      <c r="C252" s="61">
        <v>2010.96</v>
      </c>
      <c r="D252" s="61">
        <v>0</v>
      </c>
      <c r="E252" s="61">
        <v>42.63</v>
      </c>
      <c r="F252" s="61">
        <v>2040.37</v>
      </c>
    </row>
    <row r="253" spans="1:6" ht="14.25" customHeight="1" x14ac:dyDescent="0.2">
      <c r="A253" s="63">
        <v>45513</v>
      </c>
      <c r="B253" s="61">
        <v>20</v>
      </c>
      <c r="C253" s="61">
        <v>1918.94</v>
      </c>
      <c r="D253" s="61">
        <v>0</v>
      </c>
      <c r="E253" s="61">
        <v>131.08000000000001</v>
      </c>
      <c r="F253" s="61">
        <v>1948.35</v>
      </c>
    </row>
    <row r="254" spans="1:6" ht="14.25" customHeight="1" x14ac:dyDescent="0.2">
      <c r="A254" s="63">
        <v>45513</v>
      </c>
      <c r="B254" s="61">
        <v>21</v>
      </c>
      <c r="C254" s="61">
        <v>1857.5</v>
      </c>
      <c r="D254" s="61">
        <v>0</v>
      </c>
      <c r="E254" s="61">
        <v>142.72999999999999</v>
      </c>
      <c r="F254" s="61">
        <v>1886.91</v>
      </c>
    </row>
    <row r="255" spans="1:6" ht="14.25" customHeight="1" x14ac:dyDescent="0.2">
      <c r="A255" s="63">
        <v>45513</v>
      </c>
      <c r="B255" s="61">
        <v>22</v>
      </c>
      <c r="C255" s="61">
        <v>1731.66</v>
      </c>
      <c r="D255" s="61">
        <v>0</v>
      </c>
      <c r="E255" s="61">
        <v>417.56</v>
      </c>
      <c r="F255" s="61">
        <v>1761.07</v>
      </c>
    </row>
    <row r="256" spans="1:6" ht="14.25" customHeight="1" x14ac:dyDescent="0.2">
      <c r="A256" s="63">
        <v>45513</v>
      </c>
      <c r="B256" s="61">
        <v>23</v>
      </c>
      <c r="C256" s="61">
        <v>1577.74</v>
      </c>
      <c r="D256" s="61">
        <v>0</v>
      </c>
      <c r="E256" s="61">
        <v>271.69</v>
      </c>
      <c r="F256" s="61">
        <v>1607.15</v>
      </c>
    </row>
    <row r="257" spans="1:6" ht="14.25" customHeight="1" x14ac:dyDescent="0.2">
      <c r="A257" s="63">
        <v>45514</v>
      </c>
      <c r="B257" s="61">
        <v>0</v>
      </c>
      <c r="C257" s="61">
        <v>1450.01</v>
      </c>
      <c r="D257" s="61">
        <v>3.21</v>
      </c>
      <c r="E257" s="61">
        <v>3.51</v>
      </c>
      <c r="F257" s="61">
        <v>1479.42</v>
      </c>
    </row>
    <row r="258" spans="1:6" ht="14.25" customHeight="1" x14ac:dyDescent="0.2">
      <c r="A258" s="63">
        <v>45514</v>
      </c>
      <c r="B258" s="61">
        <v>1</v>
      </c>
      <c r="C258" s="61">
        <v>1317.09</v>
      </c>
      <c r="D258" s="61">
        <v>47.18</v>
      </c>
      <c r="E258" s="61">
        <v>0</v>
      </c>
      <c r="F258" s="61">
        <v>1346.5</v>
      </c>
    </row>
    <row r="259" spans="1:6" ht="14.25" customHeight="1" x14ac:dyDescent="0.2">
      <c r="A259" s="63">
        <v>45514</v>
      </c>
      <c r="B259" s="61">
        <v>2</v>
      </c>
      <c r="C259" s="61">
        <v>1272.6500000000001</v>
      </c>
      <c r="D259" s="61">
        <v>55.84</v>
      </c>
      <c r="E259" s="61">
        <v>0</v>
      </c>
      <c r="F259" s="61">
        <v>1302.06</v>
      </c>
    </row>
    <row r="260" spans="1:6" ht="14.25" customHeight="1" x14ac:dyDescent="0.2">
      <c r="A260" s="63">
        <v>45514</v>
      </c>
      <c r="B260" s="61">
        <v>3</v>
      </c>
      <c r="C260" s="61">
        <v>1220.51</v>
      </c>
      <c r="D260" s="61">
        <v>115.25</v>
      </c>
      <c r="E260" s="61">
        <v>0</v>
      </c>
      <c r="F260" s="61">
        <v>1249.92</v>
      </c>
    </row>
    <row r="261" spans="1:6" ht="14.25" customHeight="1" x14ac:dyDescent="0.2">
      <c r="A261" s="63">
        <v>45514</v>
      </c>
      <c r="B261" s="61">
        <v>4</v>
      </c>
      <c r="C261" s="61">
        <v>1220.8800000000001</v>
      </c>
      <c r="D261" s="61">
        <v>110.86</v>
      </c>
      <c r="E261" s="61">
        <v>0</v>
      </c>
      <c r="F261" s="61">
        <v>1250.29</v>
      </c>
    </row>
    <row r="262" spans="1:6" ht="14.25" customHeight="1" x14ac:dyDescent="0.2">
      <c r="A262" s="63">
        <v>45514</v>
      </c>
      <c r="B262" s="61">
        <v>5</v>
      </c>
      <c r="C262" s="61">
        <v>1225.51</v>
      </c>
      <c r="D262" s="61">
        <v>148.12</v>
      </c>
      <c r="E262" s="61">
        <v>0</v>
      </c>
      <c r="F262" s="61">
        <v>1254.92</v>
      </c>
    </row>
    <row r="263" spans="1:6" ht="14.25" customHeight="1" x14ac:dyDescent="0.2">
      <c r="A263" s="63">
        <v>45514</v>
      </c>
      <c r="B263" s="61">
        <v>6</v>
      </c>
      <c r="C263" s="61">
        <v>1340.72</v>
      </c>
      <c r="D263" s="61">
        <v>159.43</v>
      </c>
      <c r="E263" s="61">
        <v>0</v>
      </c>
      <c r="F263" s="61">
        <v>1370.13</v>
      </c>
    </row>
    <row r="264" spans="1:6" ht="14.25" customHeight="1" x14ac:dyDescent="0.2">
      <c r="A264" s="63">
        <v>45514</v>
      </c>
      <c r="B264" s="61">
        <v>7</v>
      </c>
      <c r="C264" s="61">
        <v>1538.76</v>
      </c>
      <c r="D264" s="61">
        <v>255.67</v>
      </c>
      <c r="E264" s="61">
        <v>0</v>
      </c>
      <c r="F264" s="61">
        <v>1568.17</v>
      </c>
    </row>
    <row r="265" spans="1:6" ht="14.25" customHeight="1" x14ac:dyDescent="0.2">
      <c r="A265" s="63">
        <v>45514</v>
      </c>
      <c r="B265" s="61">
        <v>8</v>
      </c>
      <c r="C265" s="61">
        <v>1855.2</v>
      </c>
      <c r="D265" s="61">
        <v>263.77999999999997</v>
      </c>
      <c r="E265" s="61">
        <v>0</v>
      </c>
      <c r="F265" s="61">
        <v>1884.61</v>
      </c>
    </row>
    <row r="266" spans="1:6" ht="14.25" customHeight="1" x14ac:dyDescent="0.2">
      <c r="A266" s="63">
        <v>45514</v>
      </c>
      <c r="B266" s="61">
        <v>9</v>
      </c>
      <c r="C266" s="61">
        <v>2005.97</v>
      </c>
      <c r="D266" s="61">
        <v>177.57</v>
      </c>
      <c r="E266" s="61">
        <v>0</v>
      </c>
      <c r="F266" s="61">
        <v>2035.38</v>
      </c>
    </row>
    <row r="267" spans="1:6" ht="14.25" customHeight="1" x14ac:dyDescent="0.2">
      <c r="A267" s="63">
        <v>45514</v>
      </c>
      <c r="B267" s="61">
        <v>10</v>
      </c>
      <c r="C267" s="61">
        <v>2064.96</v>
      </c>
      <c r="D267" s="61">
        <v>213.96</v>
      </c>
      <c r="E267" s="61">
        <v>0</v>
      </c>
      <c r="F267" s="61">
        <v>2094.37</v>
      </c>
    </row>
    <row r="268" spans="1:6" ht="14.25" customHeight="1" x14ac:dyDescent="0.2">
      <c r="A268" s="63">
        <v>45514</v>
      </c>
      <c r="B268" s="61">
        <v>11</v>
      </c>
      <c r="C268" s="61">
        <v>2089.38</v>
      </c>
      <c r="D268" s="61">
        <v>241.15</v>
      </c>
      <c r="E268" s="61">
        <v>0</v>
      </c>
      <c r="F268" s="61">
        <v>2118.79</v>
      </c>
    </row>
    <row r="269" spans="1:6" ht="14.25" customHeight="1" x14ac:dyDescent="0.2">
      <c r="A269" s="63">
        <v>45514</v>
      </c>
      <c r="B269" s="61">
        <v>12</v>
      </c>
      <c r="C269" s="61">
        <v>2105.5300000000002</v>
      </c>
      <c r="D269" s="61">
        <v>213.4</v>
      </c>
      <c r="E269" s="61">
        <v>0</v>
      </c>
      <c r="F269" s="61">
        <v>2134.94</v>
      </c>
    </row>
    <row r="270" spans="1:6" ht="14.25" customHeight="1" x14ac:dyDescent="0.2">
      <c r="A270" s="63">
        <v>45514</v>
      </c>
      <c r="B270" s="61">
        <v>13</v>
      </c>
      <c r="C270" s="61">
        <v>2120.1799999999998</v>
      </c>
      <c r="D270" s="61">
        <v>192.4</v>
      </c>
      <c r="E270" s="61">
        <v>0</v>
      </c>
      <c r="F270" s="61">
        <v>2149.59</v>
      </c>
    </row>
    <row r="271" spans="1:6" ht="14.25" customHeight="1" x14ac:dyDescent="0.2">
      <c r="A271" s="63">
        <v>45514</v>
      </c>
      <c r="B271" s="61">
        <v>14</v>
      </c>
      <c r="C271" s="61">
        <v>2123.37</v>
      </c>
      <c r="D271" s="61">
        <v>193.67</v>
      </c>
      <c r="E271" s="61">
        <v>0</v>
      </c>
      <c r="F271" s="61">
        <v>2152.7800000000002</v>
      </c>
    </row>
    <row r="272" spans="1:6" ht="14.25" customHeight="1" x14ac:dyDescent="0.2">
      <c r="A272" s="63">
        <v>45514</v>
      </c>
      <c r="B272" s="61">
        <v>15</v>
      </c>
      <c r="C272" s="61">
        <v>2155.29</v>
      </c>
      <c r="D272" s="61">
        <v>772.87</v>
      </c>
      <c r="E272" s="61">
        <v>0</v>
      </c>
      <c r="F272" s="61">
        <v>2184.6999999999998</v>
      </c>
    </row>
    <row r="273" spans="1:6" ht="14.25" customHeight="1" x14ac:dyDescent="0.2">
      <c r="A273" s="63">
        <v>45514</v>
      </c>
      <c r="B273" s="61">
        <v>16</v>
      </c>
      <c r="C273" s="61">
        <v>2152.2800000000002</v>
      </c>
      <c r="D273" s="61">
        <v>628.73</v>
      </c>
      <c r="E273" s="61">
        <v>0</v>
      </c>
      <c r="F273" s="61">
        <v>2181.69</v>
      </c>
    </row>
    <row r="274" spans="1:6" ht="14.25" customHeight="1" x14ac:dyDescent="0.2">
      <c r="A274" s="63">
        <v>45514</v>
      </c>
      <c r="B274" s="61">
        <v>17</v>
      </c>
      <c r="C274" s="61">
        <v>2154.87</v>
      </c>
      <c r="D274" s="61">
        <v>313.04000000000002</v>
      </c>
      <c r="E274" s="61">
        <v>0</v>
      </c>
      <c r="F274" s="61">
        <v>2184.2800000000002</v>
      </c>
    </row>
    <row r="275" spans="1:6" ht="14.25" customHeight="1" x14ac:dyDescent="0.2">
      <c r="A275" s="63">
        <v>45514</v>
      </c>
      <c r="B275" s="61">
        <v>18</v>
      </c>
      <c r="C275" s="61">
        <v>2191.38</v>
      </c>
      <c r="D275" s="61">
        <v>144.99</v>
      </c>
      <c r="E275" s="61">
        <v>0</v>
      </c>
      <c r="F275" s="61">
        <v>2220.79</v>
      </c>
    </row>
    <row r="276" spans="1:6" ht="14.25" customHeight="1" x14ac:dyDescent="0.2">
      <c r="A276" s="63">
        <v>45514</v>
      </c>
      <c r="B276" s="61">
        <v>19</v>
      </c>
      <c r="C276" s="61">
        <v>2128.81</v>
      </c>
      <c r="D276" s="61">
        <v>121.4</v>
      </c>
      <c r="E276" s="61">
        <v>0</v>
      </c>
      <c r="F276" s="61">
        <v>2158.2199999999998</v>
      </c>
    </row>
    <row r="277" spans="1:6" ht="14.25" customHeight="1" x14ac:dyDescent="0.2">
      <c r="A277" s="63">
        <v>45514</v>
      </c>
      <c r="B277" s="61">
        <v>20</v>
      </c>
      <c r="C277" s="61">
        <v>2010.1</v>
      </c>
      <c r="D277" s="61">
        <v>142.97999999999999</v>
      </c>
      <c r="E277" s="61">
        <v>0</v>
      </c>
      <c r="F277" s="61">
        <v>2039.51</v>
      </c>
    </row>
    <row r="278" spans="1:6" ht="14.25" customHeight="1" x14ac:dyDescent="0.2">
      <c r="A278" s="63">
        <v>45514</v>
      </c>
      <c r="B278" s="61">
        <v>21</v>
      </c>
      <c r="C278" s="61">
        <v>1869.23</v>
      </c>
      <c r="D278" s="61">
        <v>0.45</v>
      </c>
      <c r="E278" s="61">
        <v>34.159999999999997</v>
      </c>
      <c r="F278" s="61">
        <v>1898.64</v>
      </c>
    </row>
    <row r="279" spans="1:6" ht="14.25" customHeight="1" x14ac:dyDescent="0.2">
      <c r="A279" s="63">
        <v>45514</v>
      </c>
      <c r="B279" s="61">
        <v>22</v>
      </c>
      <c r="C279" s="61">
        <v>1766.1</v>
      </c>
      <c r="D279" s="61">
        <v>0</v>
      </c>
      <c r="E279" s="61">
        <v>262.83999999999997</v>
      </c>
      <c r="F279" s="61">
        <v>1795.51</v>
      </c>
    </row>
    <row r="280" spans="1:6" ht="14.25" customHeight="1" x14ac:dyDescent="0.2">
      <c r="A280" s="63">
        <v>45514</v>
      </c>
      <c r="B280" s="61">
        <v>23</v>
      </c>
      <c r="C280" s="61">
        <v>1566.88</v>
      </c>
      <c r="D280" s="61">
        <v>0</v>
      </c>
      <c r="E280" s="61">
        <v>130.63</v>
      </c>
      <c r="F280" s="61">
        <v>1596.29</v>
      </c>
    </row>
    <row r="281" spans="1:6" ht="14.25" customHeight="1" x14ac:dyDescent="0.2">
      <c r="A281" s="63">
        <v>45515</v>
      </c>
      <c r="B281" s="61">
        <v>0</v>
      </c>
      <c r="C281" s="61">
        <v>1425.57</v>
      </c>
      <c r="D281" s="61">
        <v>20.010000000000002</v>
      </c>
      <c r="E281" s="61">
        <v>0</v>
      </c>
      <c r="F281" s="61">
        <v>1454.98</v>
      </c>
    </row>
    <row r="282" spans="1:6" ht="14.25" customHeight="1" x14ac:dyDescent="0.2">
      <c r="A282" s="63">
        <v>45515</v>
      </c>
      <c r="B282" s="61">
        <v>1</v>
      </c>
      <c r="C282" s="61">
        <v>1302.76</v>
      </c>
      <c r="D282" s="61">
        <v>18.440000000000001</v>
      </c>
      <c r="E282" s="61">
        <v>0</v>
      </c>
      <c r="F282" s="61">
        <v>1332.17</v>
      </c>
    </row>
    <row r="283" spans="1:6" ht="14.25" customHeight="1" x14ac:dyDescent="0.2">
      <c r="A283" s="63">
        <v>45515</v>
      </c>
      <c r="B283" s="61">
        <v>2</v>
      </c>
      <c r="C283" s="61">
        <v>1260.1099999999999</v>
      </c>
      <c r="D283" s="61">
        <v>30.48</v>
      </c>
      <c r="E283" s="61">
        <v>0</v>
      </c>
      <c r="F283" s="61">
        <v>1289.52</v>
      </c>
    </row>
    <row r="284" spans="1:6" ht="14.25" customHeight="1" x14ac:dyDescent="0.2">
      <c r="A284" s="63">
        <v>45515</v>
      </c>
      <c r="B284" s="61">
        <v>3</v>
      </c>
      <c r="C284" s="61">
        <v>1224.18</v>
      </c>
      <c r="D284" s="61">
        <v>34.31</v>
      </c>
      <c r="E284" s="61">
        <v>0</v>
      </c>
      <c r="F284" s="61">
        <v>1253.5899999999999</v>
      </c>
    </row>
    <row r="285" spans="1:6" ht="14.25" customHeight="1" x14ac:dyDescent="0.2">
      <c r="A285" s="63">
        <v>45515</v>
      </c>
      <c r="B285" s="61">
        <v>4</v>
      </c>
      <c r="C285" s="61">
        <v>1189.0999999999999</v>
      </c>
      <c r="D285" s="61">
        <v>44.13</v>
      </c>
      <c r="E285" s="61">
        <v>0</v>
      </c>
      <c r="F285" s="61">
        <v>1218.51</v>
      </c>
    </row>
    <row r="286" spans="1:6" ht="14.25" customHeight="1" x14ac:dyDescent="0.2">
      <c r="A286" s="63">
        <v>45515</v>
      </c>
      <c r="B286" s="61">
        <v>5</v>
      </c>
      <c r="C286" s="61">
        <v>1113.05</v>
      </c>
      <c r="D286" s="61">
        <v>189.91</v>
      </c>
      <c r="E286" s="61">
        <v>0</v>
      </c>
      <c r="F286" s="61">
        <v>1142.46</v>
      </c>
    </row>
    <row r="287" spans="1:6" ht="14.25" customHeight="1" x14ac:dyDescent="0.2">
      <c r="A287" s="63">
        <v>45515</v>
      </c>
      <c r="B287" s="61">
        <v>6</v>
      </c>
      <c r="C287" s="61">
        <v>1242.8699999999999</v>
      </c>
      <c r="D287" s="61">
        <v>187.53</v>
      </c>
      <c r="E287" s="61">
        <v>0</v>
      </c>
      <c r="F287" s="61">
        <v>1272.28</v>
      </c>
    </row>
    <row r="288" spans="1:6" ht="14.25" customHeight="1" x14ac:dyDescent="0.2">
      <c r="A288" s="63">
        <v>45515</v>
      </c>
      <c r="B288" s="61">
        <v>7</v>
      </c>
      <c r="C288" s="61">
        <v>1441.97</v>
      </c>
      <c r="D288" s="61">
        <v>173.41</v>
      </c>
      <c r="E288" s="61">
        <v>0</v>
      </c>
      <c r="F288" s="61">
        <v>1471.38</v>
      </c>
    </row>
    <row r="289" spans="1:6" ht="14.25" customHeight="1" x14ac:dyDescent="0.2">
      <c r="A289" s="63">
        <v>45515</v>
      </c>
      <c r="B289" s="61">
        <v>8</v>
      </c>
      <c r="C289" s="61">
        <v>1753.38</v>
      </c>
      <c r="D289" s="61">
        <v>131.62</v>
      </c>
      <c r="E289" s="61">
        <v>0</v>
      </c>
      <c r="F289" s="61">
        <v>1782.79</v>
      </c>
    </row>
    <row r="290" spans="1:6" ht="14.25" customHeight="1" x14ac:dyDescent="0.2">
      <c r="A290" s="63">
        <v>45515</v>
      </c>
      <c r="B290" s="61">
        <v>9</v>
      </c>
      <c r="C290" s="61">
        <v>1863.57</v>
      </c>
      <c r="D290" s="61">
        <v>135.66</v>
      </c>
      <c r="E290" s="61">
        <v>0</v>
      </c>
      <c r="F290" s="61">
        <v>1892.98</v>
      </c>
    </row>
    <row r="291" spans="1:6" ht="14.25" customHeight="1" x14ac:dyDescent="0.2">
      <c r="A291" s="63">
        <v>45515</v>
      </c>
      <c r="B291" s="61">
        <v>10</v>
      </c>
      <c r="C291" s="61">
        <v>1921.45</v>
      </c>
      <c r="D291" s="61">
        <v>40.15</v>
      </c>
      <c r="E291" s="61">
        <v>0.04</v>
      </c>
      <c r="F291" s="61">
        <v>1950.86</v>
      </c>
    </row>
    <row r="292" spans="1:6" ht="14.25" customHeight="1" x14ac:dyDescent="0.2">
      <c r="A292" s="63">
        <v>45515</v>
      </c>
      <c r="B292" s="61">
        <v>11</v>
      </c>
      <c r="C292" s="61">
        <v>1944.77</v>
      </c>
      <c r="D292" s="61">
        <v>45.57</v>
      </c>
      <c r="E292" s="61">
        <v>0</v>
      </c>
      <c r="F292" s="61">
        <v>1974.18</v>
      </c>
    </row>
    <row r="293" spans="1:6" ht="14.25" customHeight="1" x14ac:dyDescent="0.2">
      <c r="A293" s="63">
        <v>45515</v>
      </c>
      <c r="B293" s="61">
        <v>12</v>
      </c>
      <c r="C293" s="61">
        <v>1952.08</v>
      </c>
      <c r="D293" s="61">
        <v>18</v>
      </c>
      <c r="E293" s="61">
        <v>2.06</v>
      </c>
      <c r="F293" s="61">
        <v>1981.49</v>
      </c>
    </row>
    <row r="294" spans="1:6" ht="14.25" customHeight="1" x14ac:dyDescent="0.2">
      <c r="A294" s="63">
        <v>45515</v>
      </c>
      <c r="B294" s="61">
        <v>13</v>
      </c>
      <c r="C294" s="61">
        <v>1975.68</v>
      </c>
      <c r="D294" s="61">
        <v>20.95</v>
      </c>
      <c r="E294" s="61">
        <v>1.67</v>
      </c>
      <c r="F294" s="61">
        <v>2005.09</v>
      </c>
    </row>
    <row r="295" spans="1:6" ht="14.25" customHeight="1" x14ac:dyDescent="0.2">
      <c r="A295" s="63">
        <v>45515</v>
      </c>
      <c r="B295" s="61">
        <v>14</v>
      </c>
      <c r="C295" s="61">
        <v>2000.87</v>
      </c>
      <c r="D295" s="61">
        <v>79.86</v>
      </c>
      <c r="E295" s="61">
        <v>0</v>
      </c>
      <c r="F295" s="61">
        <v>2030.28</v>
      </c>
    </row>
    <row r="296" spans="1:6" ht="14.25" customHeight="1" x14ac:dyDescent="0.2">
      <c r="A296" s="63">
        <v>45515</v>
      </c>
      <c r="B296" s="61">
        <v>15</v>
      </c>
      <c r="C296" s="61">
        <v>2033.83</v>
      </c>
      <c r="D296" s="61">
        <v>110.93</v>
      </c>
      <c r="E296" s="61">
        <v>0</v>
      </c>
      <c r="F296" s="61">
        <v>2063.2399999999998</v>
      </c>
    </row>
    <row r="297" spans="1:6" ht="14.25" customHeight="1" x14ac:dyDescent="0.2">
      <c r="A297" s="63">
        <v>45515</v>
      </c>
      <c r="B297" s="61">
        <v>16</v>
      </c>
      <c r="C297" s="61">
        <v>2041.61</v>
      </c>
      <c r="D297" s="61">
        <v>146.82</v>
      </c>
      <c r="E297" s="61">
        <v>0</v>
      </c>
      <c r="F297" s="61">
        <v>2071.02</v>
      </c>
    </row>
    <row r="298" spans="1:6" ht="14.25" customHeight="1" x14ac:dyDescent="0.2">
      <c r="A298" s="63">
        <v>45515</v>
      </c>
      <c r="B298" s="61">
        <v>17</v>
      </c>
      <c r="C298" s="61">
        <v>2039.11</v>
      </c>
      <c r="D298" s="61">
        <v>135.96</v>
      </c>
      <c r="E298" s="61">
        <v>0</v>
      </c>
      <c r="F298" s="61">
        <v>2068.52</v>
      </c>
    </row>
    <row r="299" spans="1:6" ht="14.25" customHeight="1" x14ac:dyDescent="0.2">
      <c r="A299" s="63">
        <v>45515</v>
      </c>
      <c r="B299" s="61">
        <v>18</v>
      </c>
      <c r="C299" s="61">
        <v>2074.4699999999998</v>
      </c>
      <c r="D299" s="61">
        <v>170.1</v>
      </c>
      <c r="E299" s="61">
        <v>0</v>
      </c>
      <c r="F299" s="61">
        <v>2103.88</v>
      </c>
    </row>
    <row r="300" spans="1:6" ht="14.25" customHeight="1" x14ac:dyDescent="0.2">
      <c r="A300" s="63">
        <v>45515</v>
      </c>
      <c r="B300" s="61">
        <v>19</v>
      </c>
      <c r="C300" s="61">
        <v>2036.18</v>
      </c>
      <c r="D300" s="61">
        <v>196.59</v>
      </c>
      <c r="E300" s="61">
        <v>0</v>
      </c>
      <c r="F300" s="61">
        <v>2065.59</v>
      </c>
    </row>
    <row r="301" spans="1:6" ht="14.25" customHeight="1" x14ac:dyDescent="0.2">
      <c r="A301" s="63">
        <v>45515</v>
      </c>
      <c r="B301" s="61">
        <v>20</v>
      </c>
      <c r="C301" s="61">
        <v>1967.28</v>
      </c>
      <c r="D301" s="61">
        <v>188.33</v>
      </c>
      <c r="E301" s="61">
        <v>0</v>
      </c>
      <c r="F301" s="61">
        <v>1996.69</v>
      </c>
    </row>
    <row r="302" spans="1:6" ht="14.25" customHeight="1" x14ac:dyDescent="0.2">
      <c r="A302" s="63">
        <v>45515</v>
      </c>
      <c r="B302" s="61">
        <v>21</v>
      </c>
      <c r="C302" s="61">
        <v>1869.16</v>
      </c>
      <c r="D302" s="61">
        <v>9.1199999999999992</v>
      </c>
      <c r="E302" s="61">
        <v>5.97</v>
      </c>
      <c r="F302" s="61">
        <v>1898.57</v>
      </c>
    </row>
    <row r="303" spans="1:6" ht="14.25" customHeight="1" x14ac:dyDescent="0.2">
      <c r="A303" s="63">
        <v>45515</v>
      </c>
      <c r="B303" s="61">
        <v>22</v>
      </c>
      <c r="C303" s="61">
        <v>1750.98</v>
      </c>
      <c r="D303" s="61">
        <v>0</v>
      </c>
      <c r="E303" s="61">
        <v>228.21</v>
      </c>
      <c r="F303" s="61">
        <v>1780.39</v>
      </c>
    </row>
    <row r="304" spans="1:6" ht="14.25" customHeight="1" x14ac:dyDescent="0.2">
      <c r="A304" s="63">
        <v>45515</v>
      </c>
      <c r="B304" s="61">
        <v>23</v>
      </c>
      <c r="C304" s="61">
        <v>1557.03</v>
      </c>
      <c r="D304" s="61">
        <v>6.58</v>
      </c>
      <c r="E304" s="61">
        <v>20.62</v>
      </c>
      <c r="F304" s="61">
        <v>1586.44</v>
      </c>
    </row>
    <row r="305" spans="1:6" ht="14.25" customHeight="1" x14ac:dyDescent="0.2">
      <c r="A305" s="63">
        <v>45516</v>
      </c>
      <c r="B305" s="61">
        <v>0</v>
      </c>
      <c r="C305" s="61">
        <v>1360.38</v>
      </c>
      <c r="D305" s="61">
        <v>78.88</v>
      </c>
      <c r="E305" s="61">
        <v>0</v>
      </c>
      <c r="F305" s="61">
        <v>1389.79</v>
      </c>
    </row>
    <row r="306" spans="1:6" ht="14.25" customHeight="1" x14ac:dyDescent="0.2">
      <c r="A306" s="63">
        <v>45516</v>
      </c>
      <c r="B306" s="61">
        <v>1</v>
      </c>
      <c r="C306" s="61">
        <v>1268.51</v>
      </c>
      <c r="D306" s="61">
        <v>22.42</v>
      </c>
      <c r="E306" s="61">
        <v>0.03</v>
      </c>
      <c r="F306" s="61">
        <v>1297.92</v>
      </c>
    </row>
    <row r="307" spans="1:6" ht="14.25" customHeight="1" x14ac:dyDescent="0.2">
      <c r="A307" s="63">
        <v>45516</v>
      </c>
      <c r="B307" s="61">
        <v>2</v>
      </c>
      <c r="C307" s="61">
        <v>1181.6300000000001</v>
      </c>
      <c r="D307" s="61">
        <v>7.64</v>
      </c>
      <c r="E307" s="61">
        <v>0.02</v>
      </c>
      <c r="F307" s="61">
        <v>1211.04</v>
      </c>
    </row>
    <row r="308" spans="1:6" ht="14.25" customHeight="1" x14ac:dyDescent="0.2">
      <c r="A308" s="63">
        <v>45516</v>
      </c>
      <c r="B308" s="61">
        <v>3</v>
      </c>
      <c r="C308" s="61">
        <v>1181.19</v>
      </c>
      <c r="D308" s="61">
        <v>0</v>
      </c>
      <c r="E308" s="61">
        <v>95.85</v>
      </c>
      <c r="F308" s="61">
        <v>1210.5999999999999</v>
      </c>
    </row>
    <row r="309" spans="1:6" ht="14.25" customHeight="1" x14ac:dyDescent="0.2">
      <c r="A309" s="63">
        <v>45516</v>
      </c>
      <c r="B309" s="61">
        <v>4</v>
      </c>
      <c r="C309" s="61">
        <v>1194.69</v>
      </c>
      <c r="D309" s="61">
        <v>0</v>
      </c>
      <c r="E309" s="61">
        <v>146.63</v>
      </c>
      <c r="F309" s="61">
        <v>1224.0999999999999</v>
      </c>
    </row>
    <row r="310" spans="1:6" ht="14.25" customHeight="1" x14ac:dyDescent="0.2">
      <c r="A310" s="63">
        <v>45516</v>
      </c>
      <c r="B310" s="61">
        <v>5</v>
      </c>
      <c r="C310" s="61">
        <v>1239.56</v>
      </c>
      <c r="D310" s="61">
        <v>208.85</v>
      </c>
      <c r="E310" s="61">
        <v>0</v>
      </c>
      <c r="F310" s="61">
        <v>1268.97</v>
      </c>
    </row>
    <row r="311" spans="1:6" ht="14.25" customHeight="1" x14ac:dyDescent="0.2">
      <c r="A311" s="63">
        <v>45516</v>
      </c>
      <c r="B311" s="61">
        <v>6</v>
      </c>
      <c r="C311" s="61">
        <v>1501.01</v>
      </c>
      <c r="D311" s="61">
        <v>227.99</v>
      </c>
      <c r="E311" s="61">
        <v>0</v>
      </c>
      <c r="F311" s="61">
        <v>1530.42</v>
      </c>
    </row>
    <row r="312" spans="1:6" ht="14.25" customHeight="1" x14ac:dyDescent="0.2">
      <c r="A312" s="63">
        <v>45516</v>
      </c>
      <c r="B312" s="61">
        <v>7</v>
      </c>
      <c r="C312" s="61">
        <v>1795.15</v>
      </c>
      <c r="D312" s="61">
        <v>126.99</v>
      </c>
      <c r="E312" s="61">
        <v>0</v>
      </c>
      <c r="F312" s="61">
        <v>1824.56</v>
      </c>
    </row>
    <row r="313" spans="1:6" ht="14.25" customHeight="1" x14ac:dyDescent="0.2">
      <c r="A313" s="63">
        <v>45516</v>
      </c>
      <c r="B313" s="61">
        <v>8</v>
      </c>
      <c r="C313" s="61">
        <v>2156.61</v>
      </c>
      <c r="D313" s="61">
        <v>117.33</v>
      </c>
      <c r="E313" s="61">
        <v>0</v>
      </c>
      <c r="F313" s="61">
        <v>2186.02</v>
      </c>
    </row>
    <row r="314" spans="1:6" ht="14.25" customHeight="1" x14ac:dyDescent="0.2">
      <c r="A314" s="63">
        <v>45516</v>
      </c>
      <c r="B314" s="61">
        <v>9</v>
      </c>
      <c r="C314" s="61">
        <v>2243.6</v>
      </c>
      <c r="D314" s="61">
        <v>46.52</v>
      </c>
      <c r="E314" s="61">
        <v>0.06</v>
      </c>
      <c r="F314" s="61">
        <v>2273.0100000000002</v>
      </c>
    </row>
    <row r="315" spans="1:6" ht="14.25" customHeight="1" x14ac:dyDescent="0.2">
      <c r="A315" s="63">
        <v>45516</v>
      </c>
      <c r="B315" s="61">
        <v>10</v>
      </c>
      <c r="C315" s="61">
        <v>2237.84</v>
      </c>
      <c r="D315" s="61">
        <v>27.44</v>
      </c>
      <c r="E315" s="61">
        <v>0.25</v>
      </c>
      <c r="F315" s="61">
        <v>2267.25</v>
      </c>
    </row>
    <row r="316" spans="1:6" ht="14.25" customHeight="1" x14ac:dyDescent="0.2">
      <c r="A316" s="63">
        <v>45516</v>
      </c>
      <c r="B316" s="61">
        <v>11</v>
      </c>
      <c r="C316" s="61">
        <v>2241.83</v>
      </c>
      <c r="D316" s="61">
        <v>0</v>
      </c>
      <c r="E316" s="61">
        <v>95.91</v>
      </c>
      <c r="F316" s="61">
        <v>2271.2399999999998</v>
      </c>
    </row>
    <row r="317" spans="1:6" ht="14.25" customHeight="1" x14ac:dyDescent="0.2">
      <c r="A317" s="63">
        <v>45516</v>
      </c>
      <c r="B317" s="61">
        <v>12</v>
      </c>
      <c r="C317" s="61">
        <v>2249.29</v>
      </c>
      <c r="D317" s="61">
        <v>0.28000000000000003</v>
      </c>
      <c r="E317" s="61">
        <v>10.029999999999999</v>
      </c>
      <c r="F317" s="61">
        <v>2278.6999999999998</v>
      </c>
    </row>
    <row r="318" spans="1:6" ht="14.25" customHeight="1" x14ac:dyDescent="0.2">
      <c r="A318" s="63">
        <v>45516</v>
      </c>
      <c r="B318" s="61">
        <v>13</v>
      </c>
      <c r="C318" s="61">
        <v>2246.88</v>
      </c>
      <c r="D318" s="61">
        <v>2.54</v>
      </c>
      <c r="E318" s="61">
        <v>7.65</v>
      </c>
      <c r="F318" s="61">
        <v>2276.29</v>
      </c>
    </row>
    <row r="319" spans="1:6" ht="14.25" customHeight="1" x14ac:dyDescent="0.2">
      <c r="A319" s="63">
        <v>45516</v>
      </c>
      <c r="B319" s="61">
        <v>14</v>
      </c>
      <c r="C319" s="61">
        <v>2244.9499999999998</v>
      </c>
      <c r="D319" s="61">
        <v>0</v>
      </c>
      <c r="E319" s="61">
        <v>87.75</v>
      </c>
      <c r="F319" s="61">
        <v>2274.36</v>
      </c>
    </row>
    <row r="320" spans="1:6" ht="14.25" customHeight="1" x14ac:dyDescent="0.2">
      <c r="A320" s="63">
        <v>45516</v>
      </c>
      <c r="B320" s="61">
        <v>15</v>
      </c>
      <c r="C320" s="61">
        <v>2260.4899999999998</v>
      </c>
      <c r="D320" s="61">
        <v>73.17</v>
      </c>
      <c r="E320" s="61">
        <v>0</v>
      </c>
      <c r="F320" s="61">
        <v>2289.9</v>
      </c>
    </row>
    <row r="321" spans="1:6" ht="14.25" customHeight="1" x14ac:dyDescent="0.2">
      <c r="A321" s="63">
        <v>45516</v>
      </c>
      <c r="B321" s="61">
        <v>16</v>
      </c>
      <c r="C321" s="61">
        <v>2267.87</v>
      </c>
      <c r="D321" s="61">
        <v>4.99</v>
      </c>
      <c r="E321" s="61">
        <v>22.45</v>
      </c>
      <c r="F321" s="61">
        <v>2297.2800000000002</v>
      </c>
    </row>
    <row r="322" spans="1:6" ht="14.25" customHeight="1" x14ac:dyDescent="0.2">
      <c r="A322" s="63">
        <v>45516</v>
      </c>
      <c r="B322" s="61">
        <v>17</v>
      </c>
      <c r="C322" s="61">
        <v>2261.85</v>
      </c>
      <c r="D322" s="61">
        <v>0</v>
      </c>
      <c r="E322" s="61">
        <v>143.59</v>
      </c>
      <c r="F322" s="61">
        <v>2291.2600000000002</v>
      </c>
    </row>
    <row r="323" spans="1:6" ht="14.25" customHeight="1" x14ac:dyDescent="0.2">
      <c r="A323" s="63">
        <v>45516</v>
      </c>
      <c r="B323" s="61">
        <v>18</v>
      </c>
      <c r="C323" s="61">
        <v>2286.94</v>
      </c>
      <c r="D323" s="61">
        <v>0</v>
      </c>
      <c r="E323" s="61">
        <v>249.14</v>
      </c>
      <c r="F323" s="61">
        <v>2316.35</v>
      </c>
    </row>
    <row r="324" spans="1:6" ht="14.25" customHeight="1" x14ac:dyDescent="0.2">
      <c r="A324" s="63">
        <v>45516</v>
      </c>
      <c r="B324" s="61">
        <v>19</v>
      </c>
      <c r="C324" s="61">
        <v>2231.7399999999998</v>
      </c>
      <c r="D324" s="61">
        <v>0</v>
      </c>
      <c r="E324" s="61">
        <v>126.17</v>
      </c>
      <c r="F324" s="61">
        <v>2261.15</v>
      </c>
    </row>
    <row r="325" spans="1:6" ht="14.25" customHeight="1" x14ac:dyDescent="0.2">
      <c r="A325" s="63">
        <v>45516</v>
      </c>
      <c r="B325" s="61">
        <v>20</v>
      </c>
      <c r="C325" s="61">
        <v>2148.85</v>
      </c>
      <c r="D325" s="61">
        <v>0</v>
      </c>
      <c r="E325" s="61">
        <v>157.79</v>
      </c>
      <c r="F325" s="61">
        <v>2178.2600000000002</v>
      </c>
    </row>
    <row r="326" spans="1:6" ht="14.25" customHeight="1" x14ac:dyDescent="0.2">
      <c r="A326" s="63">
        <v>45516</v>
      </c>
      <c r="B326" s="61">
        <v>21</v>
      </c>
      <c r="C326" s="61">
        <v>1968.74</v>
      </c>
      <c r="D326" s="61">
        <v>0</v>
      </c>
      <c r="E326" s="61">
        <v>537.21</v>
      </c>
      <c r="F326" s="61">
        <v>1998.15</v>
      </c>
    </row>
    <row r="327" spans="1:6" ht="14.25" customHeight="1" x14ac:dyDescent="0.2">
      <c r="A327" s="63">
        <v>45516</v>
      </c>
      <c r="B327" s="61">
        <v>22</v>
      </c>
      <c r="C327" s="61">
        <v>1768.37</v>
      </c>
      <c r="D327" s="61">
        <v>0</v>
      </c>
      <c r="E327" s="61">
        <v>719.44</v>
      </c>
      <c r="F327" s="61">
        <v>1797.78</v>
      </c>
    </row>
    <row r="328" spans="1:6" ht="14.25" customHeight="1" x14ac:dyDescent="0.2">
      <c r="A328" s="63">
        <v>45516</v>
      </c>
      <c r="B328" s="61">
        <v>23</v>
      </c>
      <c r="C328" s="61">
        <v>1530.24</v>
      </c>
      <c r="D328" s="61">
        <v>0</v>
      </c>
      <c r="E328" s="61">
        <v>412.09</v>
      </c>
      <c r="F328" s="61">
        <v>1559.65</v>
      </c>
    </row>
    <row r="329" spans="1:6" ht="14.25" customHeight="1" x14ac:dyDescent="0.2">
      <c r="A329" s="63">
        <v>45517</v>
      </c>
      <c r="B329" s="61">
        <v>0</v>
      </c>
      <c r="C329" s="61">
        <v>1285.78</v>
      </c>
      <c r="D329" s="61">
        <v>0</v>
      </c>
      <c r="E329" s="61">
        <v>233.4</v>
      </c>
      <c r="F329" s="61">
        <v>1315.19</v>
      </c>
    </row>
    <row r="330" spans="1:6" ht="14.25" customHeight="1" x14ac:dyDescent="0.2">
      <c r="A330" s="63">
        <v>45517</v>
      </c>
      <c r="B330" s="61">
        <v>1</v>
      </c>
      <c r="C330" s="61">
        <v>1195.33</v>
      </c>
      <c r="D330" s="61">
        <v>0</v>
      </c>
      <c r="E330" s="61">
        <v>199.23</v>
      </c>
      <c r="F330" s="61">
        <v>1224.74</v>
      </c>
    </row>
    <row r="331" spans="1:6" ht="14.25" customHeight="1" x14ac:dyDescent="0.2">
      <c r="A331" s="63">
        <v>45517</v>
      </c>
      <c r="B331" s="61">
        <v>2</v>
      </c>
      <c r="C331" s="61">
        <v>1115.53</v>
      </c>
      <c r="D331" s="61">
        <v>0</v>
      </c>
      <c r="E331" s="61">
        <v>110.25</v>
      </c>
      <c r="F331" s="61">
        <v>1144.94</v>
      </c>
    </row>
    <row r="332" spans="1:6" ht="14.25" customHeight="1" x14ac:dyDescent="0.2">
      <c r="A332" s="63">
        <v>45517</v>
      </c>
      <c r="B332" s="61">
        <v>3</v>
      </c>
      <c r="C332" s="61">
        <v>1108.25</v>
      </c>
      <c r="D332" s="61">
        <v>0</v>
      </c>
      <c r="E332" s="61">
        <v>81.48</v>
      </c>
      <c r="F332" s="61">
        <v>1137.6600000000001</v>
      </c>
    </row>
    <row r="333" spans="1:6" ht="14.25" customHeight="1" x14ac:dyDescent="0.2">
      <c r="A333" s="63">
        <v>45517</v>
      </c>
      <c r="B333" s="61">
        <v>4</v>
      </c>
      <c r="C333" s="61">
        <v>1120.4100000000001</v>
      </c>
      <c r="D333" s="61">
        <v>0</v>
      </c>
      <c r="E333" s="61">
        <v>46.08</v>
      </c>
      <c r="F333" s="61">
        <v>1149.82</v>
      </c>
    </row>
    <row r="334" spans="1:6" ht="14.25" customHeight="1" x14ac:dyDescent="0.2">
      <c r="A334" s="63">
        <v>45517</v>
      </c>
      <c r="B334" s="61">
        <v>5</v>
      </c>
      <c r="C334" s="61">
        <v>1174.1199999999999</v>
      </c>
      <c r="D334" s="61">
        <v>223.34</v>
      </c>
      <c r="E334" s="61">
        <v>0</v>
      </c>
      <c r="F334" s="61">
        <v>1203.53</v>
      </c>
    </row>
    <row r="335" spans="1:6" ht="14.25" customHeight="1" x14ac:dyDescent="0.2">
      <c r="A335" s="63">
        <v>45517</v>
      </c>
      <c r="B335" s="61">
        <v>6</v>
      </c>
      <c r="C335" s="61">
        <v>1387.87</v>
      </c>
      <c r="D335" s="61">
        <v>172.44</v>
      </c>
      <c r="E335" s="61">
        <v>0</v>
      </c>
      <c r="F335" s="61">
        <v>1417.28</v>
      </c>
    </row>
    <row r="336" spans="1:6" ht="14.25" customHeight="1" x14ac:dyDescent="0.2">
      <c r="A336" s="63">
        <v>45517</v>
      </c>
      <c r="B336" s="61">
        <v>7</v>
      </c>
      <c r="C336" s="61">
        <v>1726.79</v>
      </c>
      <c r="D336" s="61">
        <v>102.57</v>
      </c>
      <c r="E336" s="61">
        <v>0</v>
      </c>
      <c r="F336" s="61">
        <v>1756.2</v>
      </c>
    </row>
    <row r="337" spans="1:6" ht="14.25" customHeight="1" x14ac:dyDescent="0.2">
      <c r="A337" s="63">
        <v>45517</v>
      </c>
      <c r="B337" s="61">
        <v>8</v>
      </c>
      <c r="C337" s="61">
        <v>1940.54</v>
      </c>
      <c r="D337" s="61">
        <v>117.92</v>
      </c>
      <c r="E337" s="61">
        <v>0</v>
      </c>
      <c r="F337" s="61">
        <v>1969.95</v>
      </c>
    </row>
    <row r="338" spans="1:6" ht="14.25" customHeight="1" x14ac:dyDescent="0.2">
      <c r="A338" s="63">
        <v>45517</v>
      </c>
      <c r="B338" s="61">
        <v>9</v>
      </c>
      <c r="C338" s="61">
        <v>2020.56</v>
      </c>
      <c r="D338" s="61">
        <v>66.39</v>
      </c>
      <c r="E338" s="61">
        <v>0</v>
      </c>
      <c r="F338" s="61">
        <v>2049.9699999999998</v>
      </c>
    </row>
    <row r="339" spans="1:6" ht="14.25" customHeight="1" x14ac:dyDescent="0.2">
      <c r="A339" s="63">
        <v>45517</v>
      </c>
      <c r="B339" s="61">
        <v>10</v>
      </c>
      <c r="C339" s="61">
        <v>2023.05</v>
      </c>
      <c r="D339" s="61">
        <v>37.18</v>
      </c>
      <c r="E339" s="61">
        <v>3.88</v>
      </c>
      <c r="F339" s="61">
        <v>2052.46</v>
      </c>
    </row>
    <row r="340" spans="1:6" ht="14.25" customHeight="1" x14ac:dyDescent="0.2">
      <c r="A340" s="63">
        <v>45517</v>
      </c>
      <c r="B340" s="61">
        <v>11</v>
      </c>
      <c r="C340" s="61">
        <v>2027.06</v>
      </c>
      <c r="D340" s="61">
        <v>37.58</v>
      </c>
      <c r="E340" s="61">
        <v>9.3699999999999992</v>
      </c>
      <c r="F340" s="61">
        <v>2056.4699999999998</v>
      </c>
    </row>
    <row r="341" spans="1:6" ht="14.25" customHeight="1" x14ac:dyDescent="0.2">
      <c r="A341" s="63">
        <v>45517</v>
      </c>
      <c r="B341" s="61">
        <v>12</v>
      </c>
      <c r="C341" s="61">
        <v>2040.91</v>
      </c>
      <c r="D341" s="61">
        <v>29.11</v>
      </c>
      <c r="E341" s="61">
        <v>12.37</v>
      </c>
      <c r="F341" s="61">
        <v>2070.3200000000002</v>
      </c>
    </row>
    <row r="342" spans="1:6" ht="14.25" customHeight="1" x14ac:dyDescent="0.2">
      <c r="A342" s="63">
        <v>45517</v>
      </c>
      <c r="B342" s="61">
        <v>13</v>
      </c>
      <c r="C342" s="61">
        <v>2074.7399999999998</v>
      </c>
      <c r="D342" s="61">
        <v>17.73</v>
      </c>
      <c r="E342" s="61">
        <v>17.07</v>
      </c>
      <c r="F342" s="61">
        <v>2104.15</v>
      </c>
    </row>
    <row r="343" spans="1:6" ht="14.25" customHeight="1" x14ac:dyDescent="0.2">
      <c r="A343" s="63">
        <v>45517</v>
      </c>
      <c r="B343" s="61">
        <v>14</v>
      </c>
      <c r="C343" s="61">
        <v>2085.4899999999998</v>
      </c>
      <c r="D343" s="61">
        <v>16.82</v>
      </c>
      <c r="E343" s="61">
        <v>17.95</v>
      </c>
      <c r="F343" s="61">
        <v>2114.9</v>
      </c>
    </row>
    <row r="344" spans="1:6" ht="14.25" customHeight="1" x14ac:dyDescent="0.2">
      <c r="A344" s="63">
        <v>45517</v>
      </c>
      <c r="B344" s="61">
        <v>15</v>
      </c>
      <c r="C344" s="61">
        <v>2129.69</v>
      </c>
      <c r="D344" s="61">
        <v>58.83</v>
      </c>
      <c r="E344" s="61">
        <v>7.63</v>
      </c>
      <c r="F344" s="61">
        <v>2159.1</v>
      </c>
    </row>
    <row r="345" spans="1:6" ht="14.25" customHeight="1" x14ac:dyDescent="0.2">
      <c r="A345" s="63">
        <v>45517</v>
      </c>
      <c r="B345" s="61">
        <v>16</v>
      </c>
      <c r="C345" s="61">
        <v>2146.09</v>
      </c>
      <c r="D345" s="61">
        <v>94.02</v>
      </c>
      <c r="E345" s="61">
        <v>0.97</v>
      </c>
      <c r="F345" s="61">
        <v>2175.5</v>
      </c>
    </row>
    <row r="346" spans="1:6" ht="14.25" customHeight="1" x14ac:dyDescent="0.2">
      <c r="A346" s="63">
        <v>45517</v>
      </c>
      <c r="B346" s="61">
        <v>17</v>
      </c>
      <c r="C346" s="61">
        <v>2120.44</v>
      </c>
      <c r="D346" s="61">
        <v>45.88</v>
      </c>
      <c r="E346" s="61">
        <v>7.5</v>
      </c>
      <c r="F346" s="61">
        <v>2149.85</v>
      </c>
    </row>
    <row r="347" spans="1:6" ht="14.25" customHeight="1" x14ac:dyDescent="0.2">
      <c r="A347" s="63">
        <v>45517</v>
      </c>
      <c r="B347" s="61">
        <v>18</v>
      </c>
      <c r="C347" s="61">
        <v>2143.14</v>
      </c>
      <c r="D347" s="61">
        <v>50.2</v>
      </c>
      <c r="E347" s="61">
        <v>7.77</v>
      </c>
      <c r="F347" s="61">
        <v>2172.5500000000002</v>
      </c>
    </row>
    <row r="348" spans="1:6" ht="14.25" customHeight="1" x14ac:dyDescent="0.2">
      <c r="A348" s="63">
        <v>45517</v>
      </c>
      <c r="B348" s="61">
        <v>19</v>
      </c>
      <c r="C348" s="61">
        <v>2097.5300000000002</v>
      </c>
      <c r="D348" s="61">
        <v>62.59</v>
      </c>
      <c r="E348" s="61">
        <v>2.96</v>
      </c>
      <c r="F348" s="61">
        <v>2126.94</v>
      </c>
    </row>
    <row r="349" spans="1:6" ht="14.25" customHeight="1" x14ac:dyDescent="0.2">
      <c r="A349" s="63">
        <v>45517</v>
      </c>
      <c r="B349" s="61">
        <v>20</v>
      </c>
      <c r="C349" s="61">
        <v>2053.69</v>
      </c>
      <c r="D349" s="61">
        <v>7.15</v>
      </c>
      <c r="E349" s="61">
        <v>26.09</v>
      </c>
      <c r="F349" s="61">
        <v>2083.1</v>
      </c>
    </row>
    <row r="350" spans="1:6" ht="14.25" customHeight="1" x14ac:dyDescent="0.2">
      <c r="A350" s="63">
        <v>45517</v>
      </c>
      <c r="B350" s="61">
        <v>21</v>
      </c>
      <c r="C350" s="61">
        <v>1960.45</v>
      </c>
      <c r="D350" s="61">
        <v>0</v>
      </c>
      <c r="E350" s="61">
        <v>180.83</v>
      </c>
      <c r="F350" s="61">
        <v>1989.86</v>
      </c>
    </row>
    <row r="351" spans="1:6" ht="14.25" customHeight="1" x14ac:dyDescent="0.2">
      <c r="A351" s="63">
        <v>45517</v>
      </c>
      <c r="B351" s="61">
        <v>22</v>
      </c>
      <c r="C351" s="61">
        <v>1730.55</v>
      </c>
      <c r="D351" s="61">
        <v>0</v>
      </c>
      <c r="E351" s="61">
        <v>299.17</v>
      </c>
      <c r="F351" s="61">
        <v>1759.96</v>
      </c>
    </row>
    <row r="352" spans="1:6" ht="14.25" customHeight="1" x14ac:dyDescent="0.2">
      <c r="A352" s="63">
        <v>45517</v>
      </c>
      <c r="B352" s="61">
        <v>23</v>
      </c>
      <c r="C352" s="61">
        <v>1464.72</v>
      </c>
      <c r="D352" s="61">
        <v>2.2200000000000002</v>
      </c>
      <c r="E352" s="61">
        <v>21.99</v>
      </c>
      <c r="F352" s="61">
        <v>1494.13</v>
      </c>
    </row>
    <row r="353" spans="1:6" ht="14.25" customHeight="1" x14ac:dyDescent="0.2">
      <c r="A353" s="63">
        <v>45518</v>
      </c>
      <c r="B353" s="61">
        <v>0</v>
      </c>
      <c r="C353" s="61">
        <v>1296.48</v>
      </c>
      <c r="D353" s="61">
        <v>0</v>
      </c>
      <c r="E353" s="61">
        <v>21.06</v>
      </c>
      <c r="F353" s="61">
        <v>1325.89</v>
      </c>
    </row>
    <row r="354" spans="1:6" ht="14.25" customHeight="1" x14ac:dyDescent="0.2">
      <c r="A354" s="63">
        <v>45518</v>
      </c>
      <c r="B354" s="61">
        <v>1</v>
      </c>
      <c r="C354" s="61">
        <v>1231.6600000000001</v>
      </c>
      <c r="D354" s="61">
        <v>0</v>
      </c>
      <c r="E354" s="61">
        <v>76.72</v>
      </c>
      <c r="F354" s="61">
        <v>1261.07</v>
      </c>
    </row>
    <row r="355" spans="1:6" ht="14.25" customHeight="1" x14ac:dyDescent="0.2">
      <c r="A355" s="63">
        <v>45518</v>
      </c>
      <c r="B355" s="61">
        <v>2</v>
      </c>
      <c r="C355" s="61">
        <v>1163.4000000000001</v>
      </c>
      <c r="D355" s="61">
        <v>0</v>
      </c>
      <c r="E355" s="61">
        <v>15.67</v>
      </c>
      <c r="F355" s="61">
        <v>1192.81</v>
      </c>
    </row>
    <row r="356" spans="1:6" ht="14.25" customHeight="1" x14ac:dyDescent="0.2">
      <c r="A356" s="63">
        <v>45518</v>
      </c>
      <c r="B356" s="61">
        <v>3</v>
      </c>
      <c r="C356" s="61">
        <v>1166.97</v>
      </c>
      <c r="D356" s="61">
        <v>0</v>
      </c>
      <c r="E356" s="61">
        <v>14.05</v>
      </c>
      <c r="F356" s="61">
        <v>1196.3800000000001</v>
      </c>
    </row>
    <row r="357" spans="1:6" ht="14.25" customHeight="1" x14ac:dyDescent="0.2">
      <c r="A357" s="63">
        <v>45518</v>
      </c>
      <c r="B357" s="61">
        <v>4</v>
      </c>
      <c r="C357" s="61">
        <v>1183.1099999999999</v>
      </c>
      <c r="D357" s="61">
        <v>66.010000000000005</v>
      </c>
      <c r="E357" s="61">
        <v>0</v>
      </c>
      <c r="F357" s="61">
        <v>1212.52</v>
      </c>
    </row>
    <row r="358" spans="1:6" ht="14.25" customHeight="1" x14ac:dyDescent="0.2">
      <c r="A358" s="63">
        <v>45518</v>
      </c>
      <c r="B358" s="61">
        <v>5</v>
      </c>
      <c r="C358" s="61">
        <v>1251.53</v>
      </c>
      <c r="D358" s="61">
        <v>224.2</v>
      </c>
      <c r="E358" s="61">
        <v>0</v>
      </c>
      <c r="F358" s="61">
        <v>1280.94</v>
      </c>
    </row>
    <row r="359" spans="1:6" ht="14.25" customHeight="1" x14ac:dyDescent="0.2">
      <c r="A359" s="63">
        <v>45518</v>
      </c>
      <c r="B359" s="61">
        <v>6</v>
      </c>
      <c r="C359" s="61">
        <v>1432.54</v>
      </c>
      <c r="D359" s="61">
        <v>277.61</v>
      </c>
      <c r="E359" s="61">
        <v>0</v>
      </c>
      <c r="F359" s="61">
        <v>1461.95</v>
      </c>
    </row>
    <row r="360" spans="1:6" ht="14.25" customHeight="1" x14ac:dyDescent="0.2">
      <c r="A360" s="63">
        <v>45518</v>
      </c>
      <c r="B360" s="61">
        <v>7</v>
      </c>
      <c r="C360" s="61">
        <v>1751.59</v>
      </c>
      <c r="D360" s="61">
        <v>128.25</v>
      </c>
      <c r="E360" s="61">
        <v>0</v>
      </c>
      <c r="F360" s="61">
        <v>1781</v>
      </c>
    </row>
    <row r="361" spans="1:6" ht="14.25" customHeight="1" x14ac:dyDescent="0.2">
      <c r="A361" s="63">
        <v>45518</v>
      </c>
      <c r="B361" s="61">
        <v>8</v>
      </c>
      <c r="C361" s="61">
        <v>2044.53</v>
      </c>
      <c r="D361" s="61">
        <v>281.06</v>
      </c>
      <c r="E361" s="61">
        <v>0</v>
      </c>
      <c r="F361" s="61">
        <v>2073.94</v>
      </c>
    </row>
    <row r="362" spans="1:6" ht="14.25" customHeight="1" x14ac:dyDescent="0.2">
      <c r="A362" s="63">
        <v>45518</v>
      </c>
      <c r="B362" s="61">
        <v>9</v>
      </c>
      <c r="C362" s="61">
        <v>2167.29</v>
      </c>
      <c r="D362" s="61">
        <v>161.08000000000001</v>
      </c>
      <c r="E362" s="61">
        <v>0</v>
      </c>
      <c r="F362" s="61">
        <v>2196.6999999999998</v>
      </c>
    </row>
    <row r="363" spans="1:6" ht="14.25" customHeight="1" x14ac:dyDescent="0.2">
      <c r="A363" s="63">
        <v>45518</v>
      </c>
      <c r="B363" s="61">
        <v>10</v>
      </c>
      <c r="C363" s="61">
        <v>2170.61</v>
      </c>
      <c r="D363" s="61">
        <v>128.76</v>
      </c>
      <c r="E363" s="61">
        <v>0</v>
      </c>
      <c r="F363" s="61">
        <v>2200.02</v>
      </c>
    </row>
    <row r="364" spans="1:6" ht="14.25" customHeight="1" x14ac:dyDescent="0.2">
      <c r="A364" s="63">
        <v>45518</v>
      </c>
      <c r="B364" s="61">
        <v>11</v>
      </c>
      <c r="C364" s="61">
        <v>2191.19</v>
      </c>
      <c r="D364" s="61">
        <v>87.99</v>
      </c>
      <c r="E364" s="61">
        <v>0</v>
      </c>
      <c r="F364" s="61">
        <v>2220.6</v>
      </c>
    </row>
    <row r="365" spans="1:6" ht="14.25" customHeight="1" x14ac:dyDescent="0.2">
      <c r="A365" s="63">
        <v>45518</v>
      </c>
      <c r="B365" s="61">
        <v>12</v>
      </c>
      <c r="C365" s="61">
        <v>2185.58</v>
      </c>
      <c r="D365" s="61">
        <v>121.64</v>
      </c>
      <c r="E365" s="61">
        <v>0</v>
      </c>
      <c r="F365" s="61">
        <v>2214.9899999999998</v>
      </c>
    </row>
    <row r="366" spans="1:6" ht="14.25" customHeight="1" x14ac:dyDescent="0.2">
      <c r="A366" s="63">
        <v>45518</v>
      </c>
      <c r="B366" s="61">
        <v>13</v>
      </c>
      <c r="C366" s="61">
        <v>2202.73</v>
      </c>
      <c r="D366" s="61">
        <v>42.69</v>
      </c>
      <c r="E366" s="61">
        <v>3.03</v>
      </c>
      <c r="F366" s="61">
        <v>2232.14</v>
      </c>
    </row>
    <row r="367" spans="1:6" ht="14.25" customHeight="1" x14ac:dyDescent="0.2">
      <c r="A367" s="63">
        <v>45518</v>
      </c>
      <c r="B367" s="61">
        <v>14</v>
      </c>
      <c r="C367" s="61">
        <v>2231.94</v>
      </c>
      <c r="D367" s="61">
        <v>38.08</v>
      </c>
      <c r="E367" s="61">
        <v>2.1</v>
      </c>
      <c r="F367" s="61">
        <v>2261.35</v>
      </c>
    </row>
    <row r="368" spans="1:6" ht="14.25" customHeight="1" x14ac:dyDescent="0.2">
      <c r="A368" s="63">
        <v>45518</v>
      </c>
      <c r="B368" s="61">
        <v>15</v>
      </c>
      <c r="C368" s="61">
        <v>2267.91</v>
      </c>
      <c r="D368" s="61">
        <v>113.95</v>
      </c>
      <c r="E368" s="61">
        <v>0</v>
      </c>
      <c r="F368" s="61">
        <v>2297.3200000000002</v>
      </c>
    </row>
    <row r="369" spans="1:6" ht="14.25" customHeight="1" x14ac:dyDescent="0.2">
      <c r="A369" s="63">
        <v>45518</v>
      </c>
      <c r="B369" s="61">
        <v>16</v>
      </c>
      <c r="C369" s="61">
        <v>2283.02</v>
      </c>
      <c r="D369" s="61">
        <v>45.18</v>
      </c>
      <c r="E369" s="61">
        <v>2.0699999999999998</v>
      </c>
      <c r="F369" s="61">
        <v>2312.4299999999998</v>
      </c>
    </row>
    <row r="370" spans="1:6" ht="14.25" customHeight="1" x14ac:dyDescent="0.2">
      <c r="A370" s="63">
        <v>45518</v>
      </c>
      <c r="B370" s="61">
        <v>17</v>
      </c>
      <c r="C370" s="61">
        <v>2263.4899999999998</v>
      </c>
      <c r="D370" s="61">
        <v>45.63</v>
      </c>
      <c r="E370" s="61">
        <v>3.13</v>
      </c>
      <c r="F370" s="61">
        <v>2292.9</v>
      </c>
    </row>
    <row r="371" spans="1:6" ht="14.25" customHeight="1" x14ac:dyDescent="0.2">
      <c r="A371" s="63">
        <v>45518</v>
      </c>
      <c r="B371" s="61">
        <v>18</v>
      </c>
      <c r="C371" s="61">
        <v>2308.7199999999998</v>
      </c>
      <c r="D371" s="61">
        <v>31.53</v>
      </c>
      <c r="E371" s="61">
        <v>8.5500000000000007</v>
      </c>
      <c r="F371" s="61">
        <v>2338.13</v>
      </c>
    </row>
    <row r="372" spans="1:6" ht="14.25" customHeight="1" x14ac:dyDescent="0.2">
      <c r="A372" s="63">
        <v>45518</v>
      </c>
      <c r="B372" s="61">
        <v>19</v>
      </c>
      <c r="C372" s="61">
        <v>2270.7199999999998</v>
      </c>
      <c r="D372" s="61">
        <v>25.43</v>
      </c>
      <c r="E372" s="61">
        <v>7.01</v>
      </c>
      <c r="F372" s="61">
        <v>2300.13</v>
      </c>
    </row>
    <row r="373" spans="1:6" ht="14.25" customHeight="1" x14ac:dyDescent="0.2">
      <c r="A373" s="63">
        <v>45518</v>
      </c>
      <c r="B373" s="61">
        <v>20</v>
      </c>
      <c r="C373" s="61">
        <v>2162.75</v>
      </c>
      <c r="D373" s="61">
        <v>0</v>
      </c>
      <c r="E373" s="61">
        <v>146.87</v>
      </c>
      <c r="F373" s="61">
        <v>2192.16</v>
      </c>
    </row>
    <row r="374" spans="1:6" ht="14.25" customHeight="1" x14ac:dyDescent="0.2">
      <c r="A374" s="63">
        <v>45518</v>
      </c>
      <c r="B374" s="61">
        <v>21</v>
      </c>
      <c r="C374" s="61">
        <v>2021.49</v>
      </c>
      <c r="D374" s="61">
        <v>0</v>
      </c>
      <c r="E374" s="61">
        <v>234.98</v>
      </c>
      <c r="F374" s="61">
        <v>2050.9</v>
      </c>
    </row>
    <row r="375" spans="1:6" ht="14.25" customHeight="1" x14ac:dyDescent="0.2">
      <c r="A375" s="63">
        <v>45518</v>
      </c>
      <c r="B375" s="61">
        <v>22</v>
      </c>
      <c r="C375" s="61">
        <v>1777.35</v>
      </c>
      <c r="D375" s="61">
        <v>0</v>
      </c>
      <c r="E375" s="61">
        <v>501.7</v>
      </c>
      <c r="F375" s="61">
        <v>1806.76</v>
      </c>
    </row>
    <row r="376" spans="1:6" ht="14.25" customHeight="1" x14ac:dyDescent="0.2">
      <c r="A376" s="63">
        <v>45518</v>
      </c>
      <c r="B376" s="61">
        <v>23</v>
      </c>
      <c r="C376" s="61">
        <v>1563.69</v>
      </c>
      <c r="D376" s="61">
        <v>0</v>
      </c>
      <c r="E376" s="61">
        <v>299.45999999999998</v>
      </c>
      <c r="F376" s="61">
        <v>1593.1</v>
      </c>
    </row>
    <row r="377" spans="1:6" ht="14.25" customHeight="1" x14ac:dyDescent="0.2">
      <c r="A377" s="63">
        <v>45519</v>
      </c>
      <c r="B377" s="61">
        <v>0</v>
      </c>
      <c r="C377" s="61">
        <v>1413.74</v>
      </c>
      <c r="D377" s="61">
        <v>0</v>
      </c>
      <c r="E377" s="61">
        <v>129.02000000000001</v>
      </c>
      <c r="F377" s="61">
        <v>1443.15</v>
      </c>
    </row>
    <row r="378" spans="1:6" ht="14.25" customHeight="1" x14ac:dyDescent="0.2">
      <c r="A378" s="63">
        <v>45519</v>
      </c>
      <c r="B378" s="61">
        <v>1</v>
      </c>
      <c r="C378" s="61">
        <v>1299.01</v>
      </c>
      <c r="D378" s="61">
        <v>0</v>
      </c>
      <c r="E378" s="61">
        <v>30.04</v>
      </c>
      <c r="F378" s="61">
        <v>1328.42</v>
      </c>
    </row>
    <row r="379" spans="1:6" ht="14.25" customHeight="1" x14ac:dyDescent="0.2">
      <c r="A379" s="63">
        <v>45519</v>
      </c>
      <c r="B379" s="61">
        <v>2</v>
      </c>
      <c r="C379" s="61">
        <v>1297.1600000000001</v>
      </c>
      <c r="D379" s="61">
        <v>0</v>
      </c>
      <c r="E379" s="61">
        <v>27.34</v>
      </c>
      <c r="F379" s="61">
        <v>1326.57</v>
      </c>
    </row>
    <row r="380" spans="1:6" ht="14.25" customHeight="1" x14ac:dyDescent="0.2">
      <c r="A380" s="63">
        <v>45519</v>
      </c>
      <c r="B380" s="61">
        <v>3</v>
      </c>
      <c r="C380" s="61">
        <v>1300.0999999999999</v>
      </c>
      <c r="D380" s="61">
        <v>0</v>
      </c>
      <c r="E380" s="61">
        <v>17.239999999999998</v>
      </c>
      <c r="F380" s="61">
        <v>1329.51</v>
      </c>
    </row>
    <row r="381" spans="1:6" ht="14.25" customHeight="1" x14ac:dyDescent="0.2">
      <c r="A381" s="63">
        <v>45519</v>
      </c>
      <c r="B381" s="61">
        <v>4</v>
      </c>
      <c r="C381" s="61">
        <v>1317.65</v>
      </c>
      <c r="D381" s="61">
        <v>109.93</v>
      </c>
      <c r="E381" s="61">
        <v>0</v>
      </c>
      <c r="F381" s="61">
        <v>1347.06</v>
      </c>
    </row>
    <row r="382" spans="1:6" ht="14.25" customHeight="1" x14ac:dyDescent="0.2">
      <c r="A382" s="63">
        <v>45519</v>
      </c>
      <c r="B382" s="61">
        <v>5</v>
      </c>
      <c r="C382" s="61">
        <v>1367.65</v>
      </c>
      <c r="D382" s="61">
        <v>210.34</v>
      </c>
      <c r="E382" s="61">
        <v>0</v>
      </c>
      <c r="F382" s="61">
        <v>1397.06</v>
      </c>
    </row>
    <row r="383" spans="1:6" ht="14.25" customHeight="1" x14ac:dyDescent="0.2">
      <c r="A383" s="63">
        <v>45519</v>
      </c>
      <c r="B383" s="61">
        <v>6</v>
      </c>
      <c r="C383" s="61">
        <v>1588.94</v>
      </c>
      <c r="D383" s="61">
        <v>136.85</v>
      </c>
      <c r="E383" s="61">
        <v>0</v>
      </c>
      <c r="F383" s="61">
        <v>1618.35</v>
      </c>
    </row>
    <row r="384" spans="1:6" ht="14.25" customHeight="1" x14ac:dyDescent="0.2">
      <c r="A384" s="63">
        <v>45519</v>
      </c>
      <c r="B384" s="61">
        <v>7</v>
      </c>
      <c r="C384" s="61">
        <v>1802.73</v>
      </c>
      <c r="D384" s="61">
        <v>186.94</v>
      </c>
      <c r="E384" s="61">
        <v>0</v>
      </c>
      <c r="F384" s="61">
        <v>1832.14</v>
      </c>
    </row>
    <row r="385" spans="1:6" ht="14.25" customHeight="1" x14ac:dyDescent="0.2">
      <c r="A385" s="63">
        <v>45519</v>
      </c>
      <c r="B385" s="61">
        <v>8</v>
      </c>
      <c r="C385" s="61">
        <v>2129.4899999999998</v>
      </c>
      <c r="D385" s="61">
        <v>150.88999999999999</v>
      </c>
      <c r="E385" s="61">
        <v>0</v>
      </c>
      <c r="F385" s="61">
        <v>2158.9</v>
      </c>
    </row>
    <row r="386" spans="1:6" ht="14.25" customHeight="1" x14ac:dyDescent="0.2">
      <c r="A386" s="63">
        <v>45519</v>
      </c>
      <c r="B386" s="61">
        <v>9</v>
      </c>
      <c r="C386" s="61">
        <v>2192.15</v>
      </c>
      <c r="D386" s="61">
        <v>122.46</v>
      </c>
      <c r="E386" s="61">
        <v>0</v>
      </c>
      <c r="F386" s="61">
        <v>2221.56</v>
      </c>
    </row>
    <row r="387" spans="1:6" ht="14.25" customHeight="1" x14ac:dyDescent="0.2">
      <c r="A387" s="63">
        <v>45519</v>
      </c>
      <c r="B387" s="61">
        <v>10</v>
      </c>
      <c r="C387" s="61">
        <v>2187.0300000000002</v>
      </c>
      <c r="D387" s="61">
        <v>108.48</v>
      </c>
      <c r="E387" s="61">
        <v>0</v>
      </c>
      <c r="F387" s="61">
        <v>2216.44</v>
      </c>
    </row>
    <row r="388" spans="1:6" ht="14.25" customHeight="1" x14ac:dyDescent="0.2">
      <c r="A388" s="63">
        <v>45519</v>
      </c>
      <c r="B388" s="61">
        <v>11</v>
      </c>
      <c r="C388" s="61">
        <v>2193.89</v>
      </c>
      <c r="D388" s="61">
        <v>65.849999999999994</v>
      </c>
      <c r="E388" s="61">
        <v>0</v>
      </c>
      <c r="F388" s="61">
        <v>2223.3000000000002</v>
      </c>
    </row>
    <row r="389" spans="1:6" ht="14.25" customHeight="1" x14ac:dyDescent="0.2">
      <c r="A389" s="63">
        <v>45519</v>
      </c>
      <c r="B389" s="61">
        <v>12</v>
      </c>
      <c r="C389" s="61">
        <v>2201.6999999999998</v>
      </c>
      <c r="D389" s="61">
        <v>110.77</v>
      </c>
      <c r="E389" s="61">
        <v>0</v>
      </c>
      <c r="F389" s="61">
        <v>2231.11</v>
      </c>
    </row>
    <row r="390" spans="1:6" ht="14.25" customHeight="1" x14ac:dyDescent="0.2">
      <c r="A390" s="63">
        <v>45519</v>
      </c>
      <c r="B390" s="61">
        <v>13</v>
      </c>
      <c r="C390" s="61">
        <v>2245.02</v>
      </c>
      <c r="D390" s="61">
        <v>125.39</v>
      </c>
      <c r="E390" s="61">
        <v>0</v>
      </c>
      <c r="F390" s="61">
        <v>2274.4299999999998</v>
      </c>
    </row>
    <row r="391" spans="1:6" ht="14.25" customHeight="1" x14ac:dyDescent="0.2">
      <c r="A391" s="63">
        <v>45519</v>
      </c>
      <c r="B391" s="61">
        <v>14</v>
      </c>
      <c r="C391" s="61">
        <v>2262.88</v>
      </c>
      <c r="D391" s="61">
        <v>118.85</v>
      </c>
      <c r="E391" s="61">
        <v>0</v>
      </c>
      <c r="F391" s="61">
        <v>2292.29</v>
      </c>
    </row>
    <row r="392" spans="1:6" ht="14.25" customHeight="1" x14ac:dyDescent="0.2">
      <c r="A392" s="63">
        <v>45519</v>
      </c>
      <c r="B392" s="61">
        <v>15</v>
      </c>
      <c r="C392" s="61">
        <v>2313.08</v>
      </c>
      <c r="D392" s="61">
        <v>97.5</v>
      </c>
      <c r="E392" s="61">
        <v>0</v>
      </c>
      <c r="F392" s="61">
        <v>2342.4899999999998</v>
      </c>
    </row>
    <row r="393" spans="1:6" ht="14.25" customHeight="1" x14ac:dyDescent="0.2">
      <c r="A393" s="63">
        <v>45519</v>
      </c>
      <c r="B393" s="61">
        <v>16</v>
      </c>
      <c r="C393" s="61">
        <v>2294.61</v>
      </c>
      <c r="D393" s="61">
        <v>129.6</v>
      </c>
      <c r="E393" s="61">
        <v>0</v>
      </c>
      <c r="F393" s="61">
        <v>2324.02</v>
      </c>
    </row>
    <row r="394" spans="1:6" ht="14.25" customHeight="1" x14ac:dyDescent="0.2">
      <c r="A394" s="63">
        <v>45519</v>
      </c>
      <c r="B394" s="61">
        <v>17</v>
      </c>
      <c r="C394" s="61">
        <v>2351.52</v>
      </c>
      <c r="D394" s="61">
        <v>156.72999999999999</v>
      </c>
      <c r="E394" s="61">
        <v>0</v>
      </c>
      <c r="F394" s="61">
        <v>2380.9299999999998</v>
      </c>
    </row>
    <row r="395" spans="1:6" ht="14.25" customHeight="1" x14ac:dyDescent="0.2">
      <c r="A395" s="63">
        <v>45519</v>
      </c>
      <c r="B395" s="61">
        <v>18</v>
      </c>
      <c r="C395" s="61">
        <v>2464.0700000000002</v>
      </c>
      <c r="D395" s="61">
        <v>113.93</v>
      </c>
      <c r="E395" s="61">
        <v>0</v>
      </c>
      <c r="F395" s="61">
        <v>2493.48</v>
      </c>
    </row>
    <row r="396" spans="1:6" ht="14.25" customHeight="1" x14ac:dyDescent="0.2">
      <c r="A396" s="63">
        <v>45519</v>
      </c>
      <c r="B396" s="61">
        <v>19</v>
      </c>
      <c r="C396" s="61">
        <v>2409.14</v>
      </c>
      <c r="D396" s="61">
        <v>91.62</v>
      </c>
      <c r="E396" s="61">
        <v>0</v>
      </c>
      <c r="F396" s="61">
        <v>2438.5500000000002</v>
      </c>
    </row>
    <row r="397" spans="1:6" ht="14.25" customHeight="1" x14ac:dyDescent="0.2">
      <c r="A397" s="63">
        <v>45519</v>
      </c>
      <c r="B397" s="61">
        <v>20</v>
      </c>
      <c r="C397" s="61">
        <v>2235.86</v>
      </c>
      <c r="D397" s="61">
        <v>100.05</v>
      </c>
      <c r="E397" s="61">
        <v>0.09</v>
      </c>
      <c r="F397" s="61">
        <v>2265.27</v>
      </c>
    </row>
    <row r="398" spans="1:6" ht="14.25" customHeight="1" x14ac:dyDescent="0.2">
      <c r="A398" s="63">
        <v>45519</v>
      </c>
      <c r="B398" s="61">
        <v>21</v>
      </c>
      <c r="C398" s="61">
        <v>2093.02</v>
      </c>
      <c r="D398" s="61">
        <v>0</v>
      </c>
      <c r="E398" s="61">
        <v>202.55</v>
      </c>
      <c r="F398" s="61">
        <v>2122.4299999999998</v>
      </c>
    </row>
    <row r="399" spans="1:6" ht="14.25" customHeight="1" x14ac:dyDescent="0.2">
      <c r="A399" s="63">
        <v>45519</v>
      </c>
      <c r="B399" s="61">
        <v>22</v>
      </c>
      <c r="C399" s="61">
        <v>1794.67</v>
      </c>
      <c r="D399" s="61">
        <v>0</v>
      </c>
      <c r="E399" s="61">
        <v>343.45</v>
      </c>
      <c r="F399" s="61">
        <v>1824.08</v>
      </c>
    </row>
    <row r="400" spans="1:6" ht="14.25" customHeight="1" x14ac:dyDescent="0.2">
      <c r="A400" s="63">
        <v>45519</v>
      </c>
      <c r="B400" s="61">
        <v>23</v>
      </c>
      <c r="C400" s="61">
        <v>1655.15</v>
      </c>
      <c r="D400" s="61">
        <v>0</v>
      </c>
      <c r="E400" s="61">
        <v>140.08000000000001</v>
      </c>
      <c r="F400" s="61">
        <v>1684.56</v>
      </c>
    </row>
    <row r="401" spans="1:6" ht="14.25" customHeight="1" x14ac:dyDescent="0.2">
      <c r="A401" s="63">
        <v>45520</v>
      </c>
      <c r="B401" s="61">
        <v>0</v>
      </c>
      <c r="C401" s="61">
        <v>1437.97</v>
      </c>
      <c r="D401" s="61">
        <v>4.59</v>
      </c>
      <c r="E401" s="61">
        <v>0.01</v>
      </c>
      <c r="F401" s="61">
        <v>1467.38</v>
      </c>
    </row>
    <row r="402" spans="1:6" ht="14.25" customHeight="1" x14ac:dyDescent="0.2">
      <c r="A402" s="63">
        <v>45520</v>
      </c>
      <c r="B402" s="61">
        <v>1</v>
      </c>
      <c r="C402" s="61">
        <v>1366.39</v>
      </c>
      <c r="D402" s="61">
        <v>0.38</v>
      </c>
      <c r="E402" s="61">
        <v>1.82</v>
      </c>
      <c r="F402" s="61">
        <v>1395.8</v>
      </c>
    </row>
    <row r="403" spans="1:6" ht="14.25" customHeight="1" x14ac:dyDescent="0.2">
      <c r="A403" s="63">
        <v>45520</v>
      </c>
      <c r="B403" s="61">
        <v>2</v>
      </c>
      <c r="C403" s="61">
        <v>1359.11</v>
      </c>
      <c r="D403" s="61">
        <v>17.48</v>
      </c>
      <c r="E403" s="61">
        <v>0</v>
      </c>
      <c r="F403" s="61">
        <v>1388.52</v>
      </c>
    </row>
    <row r="404" spans="1:6" ht="14.25" customHeight="1" x14ac:dyDescent="0.2">
      <c r="A404" s="63">
        <v>45520</v>
      </c>
      <c r="B404" s="61">
        <v>3</v>
      </c>
      <c r="C404" s="61">
        <v>1346.66</v>
      </c>
      <c r="D404" s="61">
        <v>27.1</v>
      </c>
      <c r="E404" s="61">
        <v>0</v>
      </c>
      <c r="F404" s="61">
        <v>1376.07</v>
      </c>
    </row>
    <row r="405" spans="1:6" ht="14.25" customHeight="1" x14ac:dyDescent="0.2">
      <c r="A405" s="63">
        <v>45520</v>
      </c>
      <c r="B405" s="61">
        <v>4</v>
      </c>
      <c r="C405" s="61">
        <v>1355.35</v>
      </c>
      <c r="D405" s="61">
        <v>153.16</v>
      </c>
      <c r="E405" s="61">
        <v>0</v>
      </c>
      <c r="F405" s="61">
        <v>1384.76</v>
      </c>
    </row>
    <row r="406" spans="1:6" ht="14.25" customHeight="1" x14ac:dyDescent="0.2">
      <c r="A406" s="63">
        <v>45520</v>
      </c>
      <c r="B406" s="61">
        <v>5</v>
      </c>
      <c r="C406" s="61">
        <v>1399.87</v>
      </c>
      <c r="D406" s="61">
        <v>256.26</v>
      </c>
      <c r="E406" s="61">
        <v>0</v>
      </c>
      <c r="F406" s="61">
        <v>1429.28</v>
      </c>
    </row>
    <row r="407" spans="1:6" ht="14.25" customHeight="1" x14ac:dyDescent="0.2">
      <c r="A407" s="63">
        <v>45520</v>
      </c>
      <c r="B407" s="61">
        <v>6</v>
      </c>
      <c r="C407" s="61">
        <v>1564.87</v>
      </c>
      <c r="D407" s="61">
        <v>248.65</v>
      </c>
      <c r="E407" s="61">
        <v>0</v>
      </c>
      <c r="F407" s="61">
        <v>1594.28</v>
      </c>
    </row>
    <row r="408" spans="1:6" ht="14.25" customHeight="1" x14ac:dyDescent="0.2">
      <c r="A408" s="63">
        <v>45520</v>
      </c>
      <c r="B408" s="61">
        <v>7</v>
      </c>
      <c r="C408" s="61">
        <v>1743.69</v>
      </c>
      <c r="D408" s="61">
        <v>436.66</v>
      </c>
      <c r="E408" s="61">
        <v>0</v>
      </c>
      <c r="F408" s="61">
        <v>1773.1</v>
      </c>
    </row>
    <row r="409" spans="1:6" ht="14.25" customHeight="1" x14ac:dyDescent="0.2">
      <c r="A409" s="63">
        <v>45520</v>
      </c>
      <c r="B409" s="61">
        <v>8</v>
      </c>
      <c r="C409" s="61">
        <v>2051.6999999999998</v>
      </c>
      <c r="D409" s="61">
        <v>192.56</v>
      </c>
      <c r="E409" s="61">
        <v>0</v>
      </c>
      <c r="F409" s="61">
        <v>2081.11</v>
      </c>
    </row>
    <row r="410" spans="1:6" ht="14.25" customHeight="1" x14ac:dyDescent="0.2">
      <c r="A410" s="63">
        <v>45520</v>
      </c>
      <c r="B410" s="61">
        <v>9</v>
      </c>
      <c r="C410" s="61">
        <v>2111.13</v>
      </c>
      <c r="D410" s="61">
        <v>123.06</v>
      </c>
      <c r="E410" s="61">
        <v>0</v>
      </c>
      <c r="F410" s="61">
        <v>2140.54</v>
      </c>
    </row>
    <row r="411" spans="1:6" ht="14.25" customHeight="1" x14ac:dyDescent="0.2">
      <c r="A411" s="63">
        <v>45520</v>
      </c>
      <c r="B411" s="61">
        <v>10</v>
      </c>
      <c r="C411" s="61">
        <v>2093.36</v>
      </c>
      <c r="D411" s="61">
        <v>139.65</v>
      </c>
      <c r="E411" s="61">
        <v>0</v>
      </c>
      <c r="F411" s="61">
        <v>2122.77</v>
      </c>
    </row>
    <row r="412" spans="1:6" ht="14.25" customHeight="1" x14ac:dyDescent="0.2">
      <c r="A412" s="63">
        <v>45520</v>
      </c>
      <c r="B412" s="61">
        <v>11</v>
      </c>
      <c r="C412" s="61">
        <v>2096.91</v>
      </c>
      <c r="D412" s="61">
        <v>144.47</v>
      </c>
      <c r="E412" s="61">
        <v>0</v>
      </c>
      <c r="F412" s="61">
        <v>2126.3200000000002</v>
      </c>
    </row>
    <row r="413" spans="1:6" ht="14.25" customHeight="1" x14ac:dyDescent="0.2">
      <c r="A413" s="63">
        <v>45520</v>
      </c>
      <c r="B413" s="61">
        <v>12</v>
      </c>
      <c r="C413" s="61">
        <v>2099.83</v>
      </c>
      <c r="D413" s="61">
        <v>234.66</v>
      </c>
      <c r="E413" s="61">
        <v>0</v>
      </c>
      <c r="F413" s="61">
        <v>2129.2399999999998</v>
      </c>
    </row>
    <row r="414" spans="1:6" ht="14.25" customHeight="1" x14ac:dyDescent="0.2">
      <c r="A414" s="63">
        <v>45520</v>
      </c>
      <c r="B414" s="61">
        <v>13</v>
      </c>
      <c r="C414" s="61">
        <v>2125.38</v>
      </c>
      <c r="D414" s="61">
        <v>216.19</v>
      </c>
      <c r="E414" s="61">
        <v>0</v>
      </c>
      <c r="F414" s="61">
        <v>2154.79</v>
      </c>
    </row>
    <row r="415" spans="1:6" ht="14.25" customHeight="1" x14ac:dyDescent="0.2">
      <c r="A415" s="63">
        <v>45520</v>
      </c>
      <c r="B415" s="61">
        <v>14</v>
      </c>
      <c r="C415" s="61">
        <v>2188.31</v>
      </c>
      <c r="D415" s="61">
        <v>180.42</v>
      </c>
      <c r="E415" s="61">
        <v>0</v>
      </c>
      <c r="F415" s="61">
        <v>2217.7199999999998</v>
      </c>
    </row>
    <row r="416" spans="1:6" ht="14.25" customHeight="1" x14ac:dyDescent="0.2">
      <c r="A416" s="63">
        <v>45520</v>
      </c>
      <c r="B416" s="61">
        <v>15</v>
      </c>
      <c r="C416" s="61">
        <v>2188.61</v>
      </c>
      <c r="D416" s="61">
        <v>226.82</v>
      </c>
      <c r="E416" s="61">
        <v>0</v>
      </c>
      <c r="F416" s="61">
        <v>2218.02</v>
      </c>
    </row>
    <row r="417" spans="1:6" ht="14.25" customHeight="1" x14ac:dyDescent="0.2">
      <c r="A417" s="63">
        <v>45520</v>
      </c>
      <c r="B417" s="61">
        <v>16</v>
      </c>
      <c r="C417" s="61">
        <v>2190.11</v>
      </c>
      <c r="D417" s="61">
        <v>210.83</v>
      </c>
      <c r="E417" s="61">
        <v>0</v>
      </c>
      <c r="F417" s="61">
        <v>2219.52</v>
      </c>
    </row>
    <row r="418" spans="1:6" ht="14.25" customHeight="1" x14ac:dyDescent="0.2">
      <c r="A418" s="63">
        <v>45520</v>
      </c>
      <c r="B418" s="61">
        <v>17</v>
      </c>
      <c r="C418" s="61">
        <v>2169.38</v>
      </c>
      <c r="D418" s="61">
        <v>122.88</v>
      </c>
      <c r="E418" s="61">
        <v>0</v>
      </c>
      <c r="F418" s="61">
        <v>2198.79</v>
      </c>
    </row>
    <row r="419" spans="1:6" ht="14.25" customHeight="1" x14ac:dyDescent="0.2">
      <c r="A419" s="63">
        <v>45520</v>
      </c>
      <c r="B419" s="61">
        <v>18</v>
      </c>
      <c r="C419" s="61">
        <v>2158.8200000000002</v>
      </c>
      <c r="D419" s="61">
        <v>143.26</v>
      </c>
      <c r="E419" s="61">
        <v>0</v>
      </c>
      <c r="F419" s="61">
        <v>2188.23</v>
      </c>
    </row>
    <row r="420" spans="1:6" ht="14.25" customHeight="1" x14ac:dyDescent="0.2">
      <c r="A420" s="63">
        <v>45520</v>
      </c>
      <c r="B420" s="61">
        <v>19</v>
      </c>
      <c r="C420" s="61">
        <v>2170.25</v>
      </c>
      <c r="D420" s="61">
        <v>118.14</v>
      </c>
      <c r="E420" s="61">
        <v>0</v>
      </c>
      <c r="F420" s="61">
        <v>2199.66</v>
      </c>
    </row>
    <row r="421" spans="1:6" ht="14.25" customHeight="1" x14ac:dyDescent="0.2">
      <c r="A421" s="63">
        <v>45520</v>
      </c>
      <c r="B421" s="61">
        <v>20</v>
      </c>
      <c r="C421" s="61">
        <v>2055.66</v>
      </c>
      <c r="D421" s="61">
        <v>48.68</v>
      </c>
      <c r="E421" s="61">
        <v>1.61</v>
      </c>
      <c r="F421" s="61">
        <v>2085.0700000000002</v>
      </c>
    </row>
    <row r="422" spans="1:6" ht="14.25" customHeight="1" x14ac:dyDescent="0.2">
      <c r="A422" s="63">
        <v>45520</v>
      </c>
      <c r="B422" s="61">
        <v>21</v>
      </c>
      <c r="C422" s="61">
        <v>1997.7</v>
      </c>
      <c r="D422" s="61">
        <v>0</v>
      </c>
      <c r="E422" s="61">
        <v>220.71</v>
      </c>
      <c r="F422" s="61">
        <v>2027.11</v>
      </c>
    </row>
    <row r="423" spans="1:6" ht="14.25" customHeight="1" x14ac:dyDescent="0.2">
      <c r="A423" s="63">
        <v>45520</v>
      </c>
      <c r="B423" s="61">
        <v>22</v>
      </c>
      <c r="C423" s="61">
        <v>1765.14</v>
      </c>
      <c r="D423" s="61">
        <v>0</v>
      </c>
      <c r="E423" s="61">
        <v>162.96</v>
      </c>
      <c r="F423" s="61">
        <v>1794.55</v>
      </c>
    </row>
    <row r="424" spans="1:6" ht="14.25" customHeight="1" x14ac:dyDescent="0.2">
      <c r="A424" s="63">
        <v>45520</v>
      </c>
      <c r="B424" s="61">
        <v>23</v>
      </c>
      <c r="C424" s="61">
        <v>1657.73</v>
      </c>
      <c r="D424" s="61">
        <v>0</v>
      </c>
      <c r="E424" s="61">
        <v>269.67</v>
      </c>
      <c r="F424" s="61">
        <v>1687.14</v>
      </c>
    </row>
    <row r="425" spans="1:6" ht="14.25" customHeight="1" x14ac:dyDescent="0.2">
      <c r="A425" s="63">
        <v>45521</v>
      </c>
      <c r="B425" s="61">
        <v>0</v>
      </c>
      <c r="C425" s="61">
        <v>1608.22</v>
      </c>
      <c r="D425" s="61">
        <v>0</v>
      </c>
      <c r="E425" s="61">
        <v>98.31</v>
      </c>
      <c r="F425" s="61">
        <v>1637.63</v>
      </c>
    </row>
    <row r="426" spans="1:6" ht="14.25" customHeight="1" x14ac:dyDescent="0.2">
      <c r="A426" s="63">
        <v>45521</v>
      </c>
      <c r="B426" s="61">
        <v>1</v>
      </c>
      <c r="C426" s="61">
        <v>1488.35</v>
      </c>
      <c r="D426" s="61">
        <v>0</v>
      </c>
      <c r="E426" s="61">
        <v>74</v>
      </c>
      <c r="F426" s="61">
        <v>1517.76</v>
      </c>
    </row>
    <row r="427" spans="1:6" ht="14.25" customHeight="1" x14ac:dyDescent="0.2">
      <c r="A427" s="63">
        <v>45521</v>
      </c>
      <c r="B427" s="61">
        <v>2</v>
      </c>
      <c r="C427" s="61">
        <v>1442.89</v>
      </c>
      <c r="D427" s="61">
        <v>0</v>
      </c>
      <c r="E427" s="61">
        <v>4.16</v>
      </c>
      <c r="F427" s="61">
        <v>1472.3</v>
      </c>
    </row>
    <row r="428" spans="1:6" ht="14.25" customHeight="1" x14ac:dyDescent="0.2">
      <c r="A428" s="63">
        <v>45521</v>
      </c>
      <c r="B428" s="61">
        <v>3</v>
      </c>
      <c r="C428" s="61">
        <v>1376.1</v>
      </c>
      <c r="D428" s="61">
        <v>71.180000000000007</v>
      </c>
      <c r="E428" s="61">
        <v>0</v>
      </c>
      <c r="F428" s="61">
        <v>1405.51</v>
      </c>
    </row>
    <row r="429" spans="1:6" ht="14.25" customHeight="1" x14ac:dyDescent="0.2">
      <c r="A429" s="63">
        <v>45521</v>
      </c>
      <c r="B429" s="61">
        <v>4</v>
      </c>
      <c r="C429" s="61">
        <v>1342.58</v>
      </c>
      <c r="D429" s="61">
        <v>109.26</v>
      </c>
      <c r="E429" s="61">
        <v>0</v>
      </c>
      <c r="F429" s="61">
        <v>1371.99</v>
      </c>
    </row>
    <row r="430" spans="1:6" ht="14.25" customHeight="1" x14ac:dyDescent="0.2">
      <c r="A430" s="63">
        <v>45521</v>
      </c>
      <c r="B430" s="61">
        <v>5</v>
      </c>
      <c r="C430" s="61">
        <v>1370.99</v>
      </c>
      <c r="D430" s="61">
        <v>120.25</v>
      </c>
      <c r="E430" s="61">
        <v>0</v>
      </c>
      <c r="F430" s="61">
        <v>1400.4</v>
      </c>
    </row>
    <row r="431" spans="1:6" ht="14.25" customHeight="1" x14ac:dyDescent="0.2">
      <c r="A431" s="63">
        <v>45521</v>
      </c>
      <c r="B431" s="61">
        <v>6</v>
      </c>
      <c r="C431" s="61">
        <v>1488.09</v>
      </c>
      <c r="D431" s="61">
        <v>183.85</v>
      </c>
      <c r="E431" s="61">
        <v>0</v>
      </c>
      <c r="F431" s="61">
        <v>1517.5</v>
      </c>
    </row>
    <row r="432" spans="1:6" ht="14.25" customHeight="1" x14ac:dyDescent="0.2">
      <c r="A432" s="63">
        <v>45521</v>
      </c>
      <c r="B432" s="61">
        <v>7</v>
      </c>
      <c r="C432" s="61">
        <v>1737.49</v>
      </c>
      <c r="D432" s="61">
        <v>235.99</v>
      </c>
      <c r="E432" s="61">
        <v>0</v>
      </c>
      <c r="F432" s="61">
        <v>1766.9</v>
      </c>
    </row>
    <row r="433" spans="1:6" ht="14.25" customHeight="1" x14ac:dyDescent="0.2">
      <c r="A433" s="63">
        <v>45521</v>
      </c>
      <c r="B433" s="61">
        <v>8</v>
      </c>
      <c r="C433" s="61">
        <v>2186.46</v>
      </c>
      <c r="D433" s="61">
        <v>244.03</v>
      </c>
      <c r="E433" s="61">
        <v>0</v>
      </c>
      <c r="F433" s="61">
        <v>2215.87</v>
      </c>
    </row>
    <row r="434" spans="1:6" ht="14.25" customHeight="1" x14ac:dyDescent="0.2">
      <c r="A434" s="63">
        <v>45521</v>
      </c>
      <c r="B434" s="61">
        <v>9</v>
      </c>
      <c r="C434" s="61">
        <v>2329.4299999999998</v>
      </c>
      <c r="D434" s="61">
        <v>113.12</v>
      </c>
      <c r="E434" s="61">
        <v>0</v>
      </c>
      <c r="F434" s="61">
        <v>2358.84</v>
      </c>
    </row>
    <row r="435" spans="1:6" ht="14.25" customHeight="1" x14ac:dyDescent="0.2">
      <c r="A435" s="63">
        <v>45521</v>
      </c>
      <c r="B435" s="61">
        <v>10</v>
      </c>
      <c r="C435" s="61">
        <v>2333.56</v>
      </c>
      <c r="D435" s="61">
        <v>74.27</v>
      </c>
      <c r="E435" s="61">
        <v>0</v>
      </c>
      <c r="F435" s="61">
        <v>2362.9699999999998</v>
      </c>
    </row>
    <row r="436" spans="1:6" ht="14.25" customHeight="1" x14ac:dyDescent="0.2">
      <c r="A436" s="63">
        <v>45521</v>
      </c>
      <c r="B436" s="61">
        <v>11</v>
      </c>
      <c r="C436" s="61">
        <v>2326.9899999999998</v>
      </c>
      <c r="D436" s="61">
        <v>68.290000000000006</v>
      </c>
      <c r="E436" s="61">
        <v>0</v>
      </c>
      <c r="F436" s="61">
        <v>2356.4</v>
      </c>
    </row>
    <row r="437" spans="1:6" ht="14.25" customHeight="1" x14ac:dyDescent="0.2">
      <c r="A437" s="63">
        <v>45521</v>
      </c>
      <c r="B437" s="61">
        <v>12</v>
      </c>
      <c r="C437" s="61">
        <v>2337.34</v>
      </c>
      <c r="D437" s="61">
        <v>64.33</v>
      </c>
      <c r="E437" s="61">
        <v>0</v>
      </c>
      <c r="F437" s="61">
        <v>2366.75</v>
      </c>
    </row>
    <row r="438" spans="1:6" ht="14.25" customHeight="1" x14ac:dyDescent="0.2">
      <c r="A438" s="63">
        <v>45521</v>
      </c>
      <c r="B438" s="61">
        <v>13</v>
      </c>
      <c r="C438" s="61">
        <v>2356.4299999999998</v>
      </c>
      <c r="D438" s="61">
        <v>62.91</v>
      </c>
      <c r="E438" s="61">
        <v>0</v>
      </c>
      <c r="F438" s="61">
        <v>2385.84</v>
      </c>
    </row>
    <row r="439" spans="1:6" ht="14.25" customHeight="1" x14ac:dyDescent="0.2">
      <c r="A439" s="63">
        <v>45521</v>
      </c>
      <c r="B439" s="61">
        <v>14</v>
      </c>
      <c r="C439" s="61">
        <v>2419.7600000000002</v>
      </c>
      <c r="D439" s="61">
        <v>117</v>
      </c>
      <c r="E439" s="61">
        <v>0</v>
      </c>
      <c r="F439" s="61">
        <v>2449.17</v>
      </c>
    </row>
    <row r="440" spans="1:6" ht="14.25" customHeight="1" x14ac:dyDescent="0.2">
      <c r="A440" s="63">
        <v>45521</v>
      </c>
      <c r="B440" s="61">
        <v>15</v>
      </c>
      <c r="C440" s="61">
        <v>2436.79</v>
      </c>
      <c r="D440" s="61">
        <v>231.16</v>
      </c>
      <c r="E440" s="61">
        <v>0</v>
      </c>
      <c r="F440" s="61">
        <v>2466.1999999999998</v>
      </c>
    </row>
    <row r="441" spans="1:6" ht="14.25" customHeight="1" x14ac:dyDescent="0.2">
      <c r="A441" s="63">
        <v>45521</v>
      </c>
      <c r="B441" s="61">
        <v>16</v>
      </c>
      <c r="C441" s="61">
        <v>2439.1799999999998</v>
      </c>
      <c r="D441" s="61">
        <v>86.94</v>
      </c>
      <c r="E441" s="61">
        <v>0</v>
      </c>
      <c r="F441" s="61">
        <v>2468.59</v>
      </c>
    </row>
    <row r="442" spans="1:6" ht="14.25" customHeight="1" x14ac:dyDescent="0.2">
      <c r="A442" s="63">
        <v>45521</v>
      </c>
      <c r="B442" s="61">
        <v>17</v>
      </c>
      <c r="C442" s="61">
        <v>2445.41</v>
      </c>
      <c r="D442" s="61">
        <v>74.06</v>
      </c>
      <c r="E442" s="61">
        <v>0</v>
      </c>
      <c r="F442" s="61">
        <v>2474.8200000000002</v>
      </c>
    </row>
    <row r="443" spans="1:6" ht="14.25" customHeight="1" x14ac:dyDescent="0.2">
      <c r="A443" s="63">
        <v>45521</v>
      </c>
      <c r="B443" s="61">
        <v>18</v>
      </c>
      <c r="C443" s="61">
        <v>2460.3200000000002</v>
      </c>
      <c r="D443" s="61">
        <v>68.12</v>
      </c>
      <c r="E443" s="61">
        <v>0</v>
      </c>
      <c r="F443" s="61">
        <v>2489.73</v>
      </c>
    </row>
    <row r="444" spans="1:6" ht="14.25" customHeight="1" x14ac:dyDescent="0.2">
      <c r="A444" s="63">
        <v>45521</v>
      </c>
      <c r="B444" s="61">
        <v>19</v>
      </c>
      <c r="C444" s="61">
        <v>2423.4299999999998</v>
      </c>
      <c r="D444" s="61">
        <v>80.459999999999994</v>
      </c>
      <c r="E444" s="61">
        <v>0</v>
      </c>
      <c r="F444" s="61">
        <v>2452.84</v>
      </c>
    </row>
    <row r="445" spans="1:6" ht="14.25" customHeight="1" x14ac:dyDescent="0.2">
      <c r="A445" s="63">
        <v>45521</v>
      </c>
      <c r="B445" s="61">
        <v>20</v>
      </c>
      <c r="C445" s="61">
        <v>2360.5700000000002</v>
      </c>
      <c r="D445" s="61">
        <v>548.16</v>
      </c>
      <c r="E445" s="61">
        <v>0</v>
      </c>
      <c r="F445" s="61">
        <v>2389.98</v>
      </c>
    </row>
    <row r="446" spans="1:6" ht="14.25" customHeight="1" x14ac:dyDescent="0.2">
      <c r="A446" s="63">
        <v>45521</v>
      </c>
      <c r="B446" s="61">
        <v>21</v>
      </c>
      <c r="C446" s="61">
        <v>2216.12</v>
      </c>
      <c r="D446" s="61">
        <v>0</v>
      </c>
      <c r="E446" s="61">
        <v>33.01</v>
      </c>
      <c r="F446" s="61">
        <v>2245.5300000000002</v>
      </c>
    </row>
    <row r="447" spans="1:6" ht="14.25" customHeight="1" x14ac:dyDescent="0.2">
      <c r="A447" s="63">
        <v>45521</v>
      </c>
      <c r="B447" s="61">
        <v>22</v>
      </c>
      <c r="C447" s="61">
        <v>1966.4</v>
      </c>
      <c r="D447" s="61">
        <v>0</v>
      </c>
      <c r="E447" s="61">
        <v>372.48</v>
      </c>
      <c r="F447" s="61">
        <v>1995.81</v>
      </c>
    </row>
    <row r="448" spans="1:6" ht="14.25" customHeight="1" x14ac:dyDescent="0.2">
      <c r="A448" s="63">
        <v>45521</v>
      </c>
      <c r="B448" s="61">
        <v>23</v>
      </c>
      <c r="C448" s="61">
        <v>1676.92</v>
      </c>
      <c r="D448" s="61">
        <v>0</v>
      </c>
      <c r="E448" s="61">
        <v>97.64</v>
      </c>
      <c r="F448" s="61">
        <v>1706.33</v>
      </c>
    </row>
    <row r="449" spans="1:6" ht="14.25" customHeight="1" x14ac:dyDescent="0.2">
      <c r="A449" s="63">
        <v>45522</v>
      </c>
      <c r="B449" s="61">
        <v>0</v>
      </c>
      <c r="C449" s="61">
        <v>1510.51</v>
      </c>
      <c r="D449" s="61">
        <v>0</v>
      </c>
      <c r="E449" s="61">
        <v>57.54</v>
      </c>
      <c r="F449" s="61">
        <v>1539.92</v>
      </c>
    </row>
    <row r="450" spans="1:6" ht="14.25" customHeight="1" x14ac:dyDescent="0.2">
      <c r="A450" s="63">
        <v>45522</v>
      </c>
      <c r="B450" s="61">
        <v>1</v>
      </c>
      <c r="C450" s="61">
        <v>1368.34</v>
      </c>
      <c r="D450" s="61">
        <v>0</v>
      </c>
      <c r="E450" s="61">
        <v>109.29</v>
      </c>
      <c r="F450" s="61">
        <v>1397.75</v>
      </c>
    </row>
    <row r="451" spans="1:6" ht="14.25" customHeight="1" x14ac:dyDescent="0.2">
      <c r="A451" s="63">
        <v>45522</v>
      </c>
      <c r="B451" s="61">
        <v>2</v>
      </c>
      <c r="C451" s="61">
        <v>1316.07</v>
      </c>
      <c r="D451" s="61">
        <v>0</v>
      </c>
      <c r="E451" s="61">
        <v>160.47999999999999</v>
      </c>
      <c r="F451" s="61">
        <v>1345.48</v>
      </c>
    </row>
    <row r="452" spans="1:6" ht="14.25" customHeight="1" x14ac:dyDescent="0.2">
      <c r="A452" s="63">
        <v>45522</v>
      </c>
      <c r="B452" s="61">
        <v>3</v>
      </c>
      <c r="C452" s="61">
        <v>1269.1099999999999</v>
      </c>
      <c r="D452" s="61">
        <v>0</v>
      </c>
      <c r="E452" s="61">
        <v>180.13</v>
      </c>
      <c r="F452" s="61">
        <v>1298.52</v>
      </c>
    </row>
    <row r="453" spans="1:6" ht="14.25" customHeight="1" x14ac:dyDescent="0.2">
      <c r="A453" s="63">
        <v>45522</v>
      </c>
      <c r="B453" s="61">
        <v>4</v>
      </c>
      <c r="C453" s="61">
        <v>1245.06</v>
      </c>
      <c r="D453" s="61">
        <v>0</v>
      </c>
      <c r="E453" s="61">
        <v>373.36</v>
      </c>
      <c r="F453" s="61">
        <v>1274.47</v>
      </c>
    </row>
    <row r="454" spans="1:6" ht="14.25" customHeight="1" x14ac:dyDescent="0.2">
      <c r="A454" s="63">
        <v>45522</v>
      </c>
      <c r="B454" s="61">
        <v>5</v>
      </c>
      <c r="C454" s="61">
        <v>1222.71</v>
      </c>
      <c r="D454" s="61">
        <v>0</v>
      </c>
      <c r="E454" s="61">
        <v>60.21</v>
      </c>
      <c r="F454" s="61">
        <v>1252.1199999999999</v>
      </c>
    </row>
    <row r="455" spans="1:6" ht="14.25" customHeight="1" x14ac:dyDescent="0.2">
      <c r="A455" s="63">
        <v>45522</v>
      </c>
      <c r="B455" s="61">
        <v>6</v>
      </c>
      <c r="C455" s="61">
        <v>1379.39</v>
      </c>
      <c r="D455" s="61">
        <v>172.77</v>
      </c>
      <c r="E455" s="61">
        <v>0</v>
      </c>
      <c r="F455" s="61">
        <v>1408.8</v>
      </c>
    </row>
    <row r="456" spans="1:6" ht="14.25" customHeight="1" x14ac:dyDescent="0.2">
      <c r="A456" s="63">
        <v>45522</v>
      </c>
      <c r="B456" s="61">
        <v>7</v>
      </c>
      <c r="C456" s="61">
        <v>1595.25</v>
      </c>
      <c r="D456" s="61">
        <v>226.72</v>
      </c>
      <c r="E456" s="61">
        <v>0</v>
      </c>
      <c r="F456" s="61">
        <v>1624.66</v>
      </c>
    </row>
    <row r="457" spans="1:6" ht="14.25" customHeight="1" x14ac:dyDescent="0.2">
      <c r="A457" s="63">
        <v>45522</v>
      </c>
      <c r="B457" s="61">
        <v>8</v>
      </c>
      <c r="C457" s="61">
        <v>1890.35</v>
      </c>
      <c r="D457" s="61">
        <v>191.8</v>
      </c>
      <c r="E457" s="61">
        <v>0</v>
      </c>
      <c r="F457" s="61">
        <v>1919.76</v>
      </c>
    </row>
    <row r="458" spans="1:6" ht="14.25" customHeight="1" x14ac:dyDescent="0.2">
      <c r="A458" s="63">
        <v>45522</v>
      </c>
      <c r="B458" s="61">
        <v>9</v>
      </c>
      <c r="C458" s="61">
        <v>2212.27</v>
      </c>
      <c r="D458" s="61">
        <v>78.17</v>
      </c>
      <c r="E458" s="61">
        <v>0</v>
      </c>
      <c r="F458" s="61">
        <v>2241.6799999999998</v>
      </c>
    </row>
    <row r="459" spans="1:6" ht="14.25" customHeight="1" x14ac:dyDescent="0.2">
      <c r="A459" s="63">
        <v>45522</v>
      </c>
      <c r="B459" s="61">
        <v>10</v>
      </c>
      <c r="C459" s="61">
        <v>2243.7199999999998</v>
      </c>
      <c r="D459" s="61">
        <v>99.89</v>
      </c>
      <c r="E459" s="61">
        <v>0</v>
      </c>
      <c r="F459" s="61">
        <v>2273.13</v>
      </c>
    </row>
    <row r="460" spans="1:6" ht="14.25" customHeight="1" x14ac:dyDescent="0.2">
      <c r="A460" s="63">
        <v>45522</v>
      </c>
      <c r="B460" s="61">
        <v>11</v>
      </c>
      <c r="C460" s="61">
        <v>2251.3000000000002</v>
      </c>
      <c r="D460" s="61">
        <v>90.66</v>
      </c>
      <c r="E460" s="61">
        <v>0</v>
      </c>
      <c r="F460" s="61">
        <v>2280.71</v>
      </c>
    </row>
    <row r="461" spans="1:6" ht="14.25" customHeight="1" x14ac:dyDescent="0.2">
      <c r="A461" s="63">
        <v>45522</v>
      </c>
      <c r="B461" s="61">
        <v>12</v>
      </c>
      <c r="C461" s="61">
        <v>2256.0700000000002</v>
      </c>
      <c r="D461" s="61">
        <v>81.260000000000005</v>
      </c>
      <c r="E461" s="61">
        <v>0</v>
      </c>
      <c r="F461" s="61">
        <v>2285.48</v>
      </c>
    </row>
    <row r="462" spans="1:6" ht="14.25" customHeight="1" x14ac:dyDescent="0.2">
      <c r="A462" s="63">
        <v>45522</v>
      </c>
      <c r="B462" s="61">
        <v>13</v>
      </c>
      <c r="C462" s="61">
        <v>2271.54</v>
      </c>
      <c r="D462" s="61">
        <v>102.44</v>
      </c>
      <c r="E462" s="61">
        <v>0</v>
      </c>
      <c r="F462" s="61">
        <v>2300.9499999999998</v>
      </c>
    </row>
    <row r="463" spans="1:6" ht="14.25" customHeight="1" x14ac:dyDescent="0.2">
      <c r="A463" s="63">
        <v>45522</v>
      </c>
      <c r="B463" s="61">
        <v>14</v>
      </c>
      <c r="C463" s="61">
        <v>2330.83</v>
      </c>
      <c r="D463" s="61">
        <v>128.91</v>
      </c>
      <c r="E463" s="61">
        <v>0</v>
      </c>
      <c r="F463" s="61">
        <v>2360.2399999999998</v>
      </c>
    </row>
    <row r="464" spans="1:6" ht="14.25" customHeight="1" x14ac:dyDescent="0.2">
      <c r="A464" s="63">
        <v>45522</v>
      </c>
      <c r="B464" s="61">
        <v>15</v>
      </c>
      <c r="C464" s="61">
        <v>2334.88</v>
      </c>
      <c r="D464" s="61">
        <v>149.86000000000001</v>
      </c>
      <c r="E464" s="61">
        <v>0</v>
      </c>
      <c r="F464" s="61">
        <v>2364.29</v>
      </c>
    </row>
    <row r="465" spans="1:6" ht="14.25" customHeight="1" x14ac:dyDescent="0.2">
      <c r="A465" s="63">
        <v>45522</v>
      </c>
      <c r="B465" s="61">
        <v>16</v>
      </c>
      <c r="C465" s="61">
        <v>2350.4699999999998</v>
      </c>
      <c r="D465" s="61">
        <v>152.35</v>
      </c>
      <c r="E465" s="61">
        <v>0</v>
      </c>
      <c r="F465" s="61">
        <v>2379.88</v>
      </c>
    </row>
    <row r="466" spans="1:6" ht="14.25" customHeight="1" x14ac:dyDescent="0.2">
      <c r="A466" s="63">
        <v>45522</v>
      </c>
      <c r="B466" s="61">
        <v>17</v>
      </c>
      <c r="C466" s="61">
        <v>2358.13</v>
      </c>
      <c r="D466" s="61">
        <v>155.27000000000001</v>
      </c>
      <c r="E466" s="61">
        <v>0</v>
      </c>
      <c r="F466" s="61">
        <v>2387.54</v>
      </c>
    </row>
    <row r="467" spans="1:6" ht="14.25" customHeight="1" x14ac:dyDescent="0.2">
      <c r="A467" s="63">
        <v>45522</v>
      </c>
      <c r="B467" s="61">
        <v>18</v>
      </c>
      <c r="C467" s="61">
        <v>2358.38</v>
      </c>
      <c r="D467" s="61">
        <v>398.53</v>
      </c>
      <c r="E467" s="61">
        <v>0</v>
      </c>
      <c r="F467" s="61">
        <v>2387.79</v>
      </c>
    </row>
    <row r="468" spans="1:6" ht="14.25" customHeight="1" x14ac:dyDescent="0.2">
      <c r="A468" s="63">
        <v>45522</v>
      </c>
      <c r="B468" s="61">
        <v>19</v>
      </c>
      <c r="C468" s="61">
        <v>2348.42</v>
      </c>
      <c r="D468" s="61">
        <v>163.75</v>
      </c>
      <c r="E468" s="61">
        <v>0</v>
      </c>
      <c r="F468" s="61">
        <v>2377.83</v>
      </c>
    </row>
    <row r="469" spans="1:6" ht="14.25" customHeight="1" x14ac:dyDescent="0.2">
      <c r="A469" s="63">
        <v>45522</v>
      </c>
      <c r="B469" s="61">
        <v>20</v>
      </c>
      <c r="C469" s="61">
        <v>2265.0100000000002</v>
      </c>
      <c r="D469" s="61">
        <v>126.58</v>
      </c>
      <c r="E469" s="61">
        <v>0</v>
      </c>
      <c r="F469" s="61">
        <v>2294.42</v>
      </c>
    </row>
    <row r="470" spans="1:6" ht="14.25" customHeight="1" x14ac:dyDescent="0.2">
      <c r="A470" s="63">
        <v>45522</v>
      </c>
      <c r="B470" s="61">
        <v>21</v>
      </c>
      <c r="C470" s="61">
        <v>2159.2199999999998</v>
      </c>
      <c r="D470" s="61">
        <v>0</v>
      </c>
      <c r="E470" s="61">
        <v>83.75</v>
      </c>
      <c r="F470" s="61">
        <v>2188.63</v>
      </c>
    </row>
    <row r="471" spans="1:6" ht="14.25" customHeight="1" x14ac:dyDescent="0.2">
      <c r="A471" s="63">
        <v>45522</v>
      </c>
      <c r="B471" s="61">
        <v>22</v>
      </c>
      <c r="C471" s="61">
        <v>1889.74</v>
      </c>
      <c r="D471" s="61">
        <v>0</v>
      </c>
      <c r="E471" s="61">
        <v>214.31</v>
      </c>
      <c r="F471" s="61">
        <v>1919.15</v>
      </c>
    </row>
    <row r="472" spans="1:6" ht="14.25" customHeight="1" x14ac:dyDescent="0.2">
      <c r="A472" s="63">
        <v>45522</v>
      </c>
      <c r="B472" s="61">
        <v>23</v>
      </c>
      <c r="C472" s="61">
        <v>1666.03</v>
      </c>
      <c r="D472" s="61">
        <v>0</v>
      </c>
      <c r="E472" s="61">
        <v>252.62</v>
      </c>
      <c r="F472" s="61">
        <v>1695.44</v>
      </c>
    </row>
    <row r="473" spans="1:6" ht="14.25" customHeight="1" x14ac:dyDescent="0.2">
      <c r="A473" s="63">
        <v>45523</v>
      </c>
      <c r="B473" s="61">
        <v>0</v>
      </c>
      <c r="C473" s="61">
        <v>1439.61</v>
      </c>
      <c r="D473" s="61">
        <v>0</v>
      </c>
      <c r="E473" s="61">
        <v>16.260000000000002</v>
      </c>
      <c r="F473" s="61">
        <v>1469.02</v>
      </c>
    </row>
    <row r="474" spans="1:6" ht="14.25" customHeight="1" x14ac:dyDescent="0.2">
      <c r="A474" s="63">
        <v>45523</v>
      </c>
      <c r="B474" s="61">
        <v>1</v>
      </c>
      <c r="C474" s="61">
        <v>1320.19</v>
      </c>
      <c r="D474" s="61">
        <v>1.49</v>
      </c>
      <c r="E474" s="61">
        <v>0.03</v>
      </c>
      <c r="F474" s="61">
        <v>1349.6</v>
      </c>
    </row>
    <row r="475" spans="1:6" ht="14.25" customHeight="1" x14ac:dyDescent="0.2">
      <c r="A475" s="63">
        <v>45523</v>
      </c>
      <c r="B475" s="61">
        <v>2</v>
      </c>
      <c r="C475" s="61">
        <v>1322.65</v>
      </c>
      <c r="D475" s="61">
        <v>26.57</v>
      </c>
      <c r="E475" s="61">
        <v>0</v>
      </c>
      <c r="F475" s="61">
        <v>1352.06</v>
      </c>
    </row>
    <row r="476" spans="1:6" ht="14.25" customHeight="1" x14ac:dyDescent="0.2">
      <c r="A476" s="63">
        <v>45523</v>
      </c>
      <c r="B476" s="61">
        <v>3</v>
      </c>
      <c r="C476" s="61">
        <v>1308.28</v>
      </c>
      <c r="D476" s="61">
        <v>95.23</v>
      </c>
      <c r="E476" s="61">
        <v>0</v>
      </c>
      <c r="F476" s="61">
        <v>1337.69</v>
      </c>
    </row>
    <row r="477" spans="1:6" ht="14.25" customHeight="1" x14ac:dyDescent="0.2">
      <c r="A477" s="63">
        <v>45523</v>
      </c>
      <c r="B477" s="61">
        <v>4</v>
      </c>
      <c r="C477" s="61">
        <v>1288.44</v>
      </c>
      <c r="D477" s="61">
        <v>144.96</v>
      </c>
      <c r="E477" s="61">
        <v>0</v>
      </c>
      <c r="F477" s="61">
        <v>1317.85</v>
      </c>
    </row>
    <row r="478" spans="1:6" ht="14.25" customHeight="1" x14ac:dyDescent="0.2">
      <c r="A478" s="63">
        <v>45523</v>
      </c>
      <c r="B478" s="61">
        <v>5</v>
      </c>
      <c r="C478" s="61">
        <v>1366.08</v>
      </c>
      <c r="D478" s="61">
        <v>156.30000000000001</v>
      </c>
      <c r="E478" s="61">
        <v>0</v>
      </c>
      <c r="F478" s="61">
        <v>1395.49</v>
      </c>
    </row>
    <row r="479" spans="1:6" ht="14.25" customHeight="1" x14ac:dyDescent="0.2">
      <c r="A479" s="63">
        <v>45523</v>
      </c>
      <c r="B479" s="61">
        <v>6</v>
      </c>
      <c r="C479" s="61">
        <v>1405.72</v>
      </c>
      <c r="D479" s="61">
        <v>215.94</v>
      </c>
      <c r="E479" s="61">
        <v>0</v>
      </c>
      <c r="F479" s="61">
        <v>1435.13</v>
      </c>
    </row>
    <row r="480" spans="1:6" ht="14.25" customHeight="1" x14ac:dyDescent="0.2">
      <c r="A480" s="63">
        <v>45523</v>
      </c>
      <c r="B480" s="61">
        <v>7</v>
      </c>
      <c r="C480" s="61">
        <v>1678.15</v>
      </c>
      <c r="D480" s="61">
        <v>192</v>
      </c>
      <c r="E480" s="61">
        <v>0</v>
      </c>
      <c r="F480" s="61">
        <v>1707.56</v>
      </c>
    </row>
    <row r="481" spans="1:6" ht="14.25" customHeight="1" x14ac:dyDescent="0.2">
      <c r="A481" s="63">
        <v>45523</v>
      </c>
      <c r="B481" s="61">
        <v>8</v>
      </c>
      <c r="C481" s="61">
        <v>1913.03</v>
      </c>
      <c r="D481" s="61">
        <v>232.99</v>
      </c>
      <c r="E481" s="61">
        <v>0</v>
      </c>
      <c r="F481" s="61">
        <v>1942.44</v>
      </c>
    </row>
    <row r="482" spans="1:6" ht="14.25" customHeight="1" x14ac:dyDescent="0.2">
      <c r="A482" s="63">
        <v>45523</v>
      </c>
      <c r="B482" s="61">
        <v>9</v>
      </c>
      <c r="C482" s="61">
        <v>2059.7199999999998</v>
      </c>
      <c r="D482" s="61">
        <v>64.58</v>
      </c>
      <c r="E482" s="61">
        <v>0</v>
      </c>
      <c r="F482" s="61">
        <v>2089.13</v>
      </c>
    </row>
    <row r="483" spans="1:6" ht="14.25" customHeight="1" x14ac:dyDescent="0.2">
      <c r="A483" s="63">
        <v>45523</v>
      </c>
      <c r="B483" s="61">
        <v>10</v>
      </c>
      <c r="C483" s="61">
        <v>2033.01</v>
      </c>
      <c r="D483" s="61">
        <v>40.409999999999997</v>
      </c>
      <c r="E483" s="61">
        <v>2.2400000000000002</v>
      </c>
      <c r="F483" s="61">
        <v>2062.42</v>
      </c>
    </row>
    <row r="484" spans="1:6" ht="14.25" customHeight="1" x14ac:dyDescent="0.2">
      <c r="A484" s="63">
        <v>45523</v>
      </c>
      <c r="B484" s="61">
        <v>11</v>
      </c>
      <c r="C484" s="61">
        <v>2058.08</v>
      </c>
      <c r="D484" s="61">
        <v>7.81</v>
      </c>
      <c r="E484" s="61">
        <v>15.82</v>
      </c>
      <c r="F484" s="61">
        <v>2087.4899999999998</v>
      </c>
    </row>
    <row r="485" spans="1:6" ht="14.25" customHeight="1" x14ac:dyDescent="0.2">
      <c r="A485" s="63">
        <v>45523</v>
      </c>
      <c r="B485" s="61">
        <v>12</v>
      </c>
      <c r="C485" s="61">
        <v>2082.59</v>
      </c>
      <c r="D485" s="61">
        <v>13.79</v>
      </c>
      <c r="E485" s="61">
        <v>9.2899999999999991</v>
      </c>
      <c r="F485" s="61">
        <v>2112</v>
      </c>
    </row>
    <row r="486" spans="1:6" ht="14.25" customHeight="1" x14ac:dyDescent="0.2">
      <c r="A486" s="63">
        <v>45523</v>
      </c>
      <c r="B486" s="61">
        <v>13</v>
      </c>
      <c r="C486" s="61">
        <v>2152.41</v>
      </c>
      <c r="D486" s="61">
        <v>3.31</v>
      </c>
      <c r="E486" s="61">
        <v>31.59</v>
      </c>
      <c r="F486" s="61">
        <v>2181.8200000000002</v>
      </c>
    </row>
    <row r="487" spans="1:6" ht="14.25" customHeight="1" x14ac:dyDescent="0.2">
      <c r="A487" s="63">
        <v>45523</v>
      </c>
      <c r="B487" s="61">
        <v>14</v>
      </c>
      <c r="C487" s="61">
        <v>2201.85</v>
      </c>
      <c r="D487" s="61">
        <v>86.62</v>
      </c>
      <c r="E487" s="61">
        <v>0.09</v>
      </c>
      <c r="F487" s="61">
        <v>2231.2600000000002</v>
      </c>
    </row>
    <row r="488" spans="1:6" ht="14.25" customHeight="1" x14ac:dyDescent="0.2">
      <c r="A488" s="63">
        <v>45523</v>
      </c>
      <c r="B488" s="61">
        <v>15</v>
      </c>
      <c r="C488" s="61">
        <v>2204.41</v>
      </c>
      <c r="D488" s="61">
        <v>119.88</v>
      </c>
      <c r="E488" s="61">
        <v>0</v>
      </c>
      <c r="F488" s="61">
        <v>2233.8200000000002</v>
      </c>
    </row>
    <row r="489" spans="1:6" ht="14.25" customHeight="1" x14ac:dyDescent="0.2">
      <c r="A489" s="63">
        <v>45523</v>
      </c>
      <c r="B489" s="61">
        <v>16</v>
      </c>
      <c r="C489" s="61">
        <v>2209.87</v>
      </c>
      <c r="D489" s="61">
        <v>145.11000000000001</v>
      </c>
      <c r="E489" s="61">
        <v>0</v>
      </c>
      <c r="F489" s="61">
        <v>2239.2800000000002</v>
      </c>
    </row>
    <row r="490" spans="1:6" ht="14.25" customHeight="1" x14ac:dyDescent="0.2">
      <c r="A490" s="63">
        <v>45523</v>
      </c>
      <c r="B490" s="61">
        <v>17</v>
      </c>
      <c r="C490" s="61">
        <v>2201.33</v>
      </c>
      <c r="D490" s="61">
        <v>148.82</v>
      </c>
      <c r="E490" s="61">
        <v>0</v>
      </c>
      <c r="F490" s="61">
        <v>2230.7399999999998</v>
      </c>
    </row>
    <row r="491" spans="1:6" ht="14.25" customHeight="1" x14ac:dyDescent="0.2">
      <c r="A491" s="63">
        <v>45523</v>
      </c>
      <c r="B491" s="61">
        <v>18</v>
      </c>
      <c r="C491" s="61">
        <v>2157.6999999999998</v>
      </c>
      <c r="D491" s="61">
        <v>188.97</v>
      </c>
      <c r="E491" s="61">
        <v>0</v>
      </c>
      <c r="F491" s="61">
        <v>2187.11</v>
      </c>
    </row>
    <row r="492" spans="1:6" ht="14.25" customHeight="1" x14ac:dyDescent="0.2">
      <c r="A492" s="63">
        <v>45523</v>
      </c>
      <c r="B492" s="61">
        <v>19</v>
      </c>
      <c r="C492" s="61">
        <v>2130.2800000000002</v>
      </c>
      <c r="D492" s="61">
        <v>66.92</v>
      </c>
      <c r="E492" s="61">
        <v>0</v>
      </c>
      <c r="F492" s="61">
        <v>2159.69</v>
      </c>
    </row>
    <row r="493" spans="1:6" ht="14.25" customHeight="1" x14ac:dyDescent="0.2">
      <c r="A493" s="63">
        <v>45523</v>
      </c>
      <c r="B493" s="61">
        <v>20</v>
      </c>
      <c r="C493" s="61">
        <v>2011.15</v>
      </c>
      <c r="D493" s="61">
        <v>22.77</v>
      </c>
      <c r="E493" s="61">
        <v>0</v>
      </c>
      <c r="F493" s="61">
        <v>2040.56</v>
      </c>
    </row>
    <row r="494" spans="1:6" ht="14.25" customHeight="1" x14ac:dyDescent="0.2">
      <c r="A494" s="63">
        <v>45523</v>
      </c>
      <c r="B494" s="61">
        <v>21</v>
      </c>
      <c r="C494" s="61">
        <v>1879.69</v>
      </c>
      <c r="D494" s="61">
        <v>0</v>
      </c>
      <c r="E494" s="61">
        <v>46.95</v>
      </c>
      <c r="F494" s="61">
        <v>1909.1</v>
      </c>
    </row>
    <row r="495" spans="1:6" ht="14.25" customHeight="1" x14ac:dyDescent="0.2">
      <c r="A495" s="63">
        <v>45523</v>
      </c>
      <c r="B495" s="61">
        <v>22</v>
      </c>
      <c r="C495" s="61">
        <v>1701.81</v>
      </c>
      <c r="D495" s="61">
        <v>0</v>
      </c>
      <c r="E495" s="61">
        <v>120.6</v>
      </c>
      <c r="F495" s="61">
        <v>1731.22</v>
      </c>
    </row>
    <row r="496" spans="1:6" ht="14.25" customHeight="1" x14ac:dyDescent="0.2">
      <c r="A496" s="63">
        <v>45523</v>
      </c>
      <c r="B496" s="61">
        <v>23</v>
      </c>
      <c r="C496" s="61">
        <v>1449.26</v>
      </c>
      <c r="D496" s="61">
        <v>0</v>
      </c>
      <c r="E496" s="61">
        <v>136.07</v>
      </c>
      <c r="F496" s="61">
        <v>1478.67</v>
      </c>
    </row>
    <row r="497" spans="1:6" ht="14.25" customHeight="1" x14ac:dyDescent="0.2">
      <c r="A497" s="63">
        <v>45524</v>
      </c>
      <c r="B497" s="61">
        <v>0</v>
      </c>
      <c r="C497" s="61">
        <v>1247.6099999999999</v>
      </c>
      <c r="D497" s="61">
        <v>34.07</v>
      </c>
      <c r="E497" s="61">
        <v>0</v>
      </c>
      <c r="F497" s="61">
        <v>1277.02</v>
      </c>
    </row>
    <row r="498" spans="1:6" ht="14.25" customHeight="1" x14ac:dyDescent="0.2">
      <c r="A498" s="63">
        <v>45524</v>
      </c>
      <c r="B498" s="61">
        <v>1</v>
      </c>
      <c r="C498" s="61">
        <v>1094.82</v>
      </c>
      <c r="D498" s="61">
        <v>85.16</v>
      </c>
      <c r="E498" s="61">
        <v>0</v>
      </c>
      <c r="F498" s="61">
        <v>1124.23</v>
      </c>
    </row>
    <row r="499" spans="1:6" ht="14.25" customHeight="1" x14ac:dyDescent="0.2">
      <c r="A499" s="63">
        <v>45524</v>
      </c>
      <c r="B499" s="61">
        <v>2</v>
      </c>
      <c r="C499" s="61">
        <v>1047.46</v>
      </c>
      <c r="D499" s="61">
        <v>67.69</v>
      </c>
      <c r="E499" s="61">
        <v>0</v>
      </c>
      <c r="F499" s="61">
        <v>1076.8699999999999</v>
      </c>
    </row>
    <row r="500" spans="1:6" ht="14.25" customHeight="1" x14ac:dyDescent="0.2">
      <c r="A500" s="63">
        <v>45524</v>
      </c>
      <c r="B500" s="61">
        <v>3</v>
      </c>
      <c r="C500" s="61">
        <v>1029.05</v>
      </c>
      <c r="D500" s="61">
        <v>52.83</v>
      </c>
      <c r="E500" s="61">
        <v>0</v>
      </c>
      <c r="F500" s="61">
        <v>1058.46</v>
      </c>
    </row>
    <row r="501" spans="1:6" ht="14.25" customHeight="1" x14ac:dyDescent="0.2">
      <c r="A501" s="63">
        <v>45524</v>
      </c>
      <c r="B501" s="61">
        <v>4</v>
      </c>
      <c r="C501" s="61">
        <v>1073.05</v>
      </c>
      <c r="D501" s="61">
        <v>119.58</v>
      </c>
      <c r="E501" s="61">
        <v>0</v>
      </c>
      <c r="F501" s="61">
        <v>1102.46</v>
      </c>
    </row>
    <row r="502" spans="1:6" ht="14.25" customHeight="1" x14ac:dyDescent="0.2">
      <c r="A502" s="63">
        <v>45524</v>
      </c>
      <c r="B502" s="61">
        <v>5</v>
      </c>
      <c r="C502" s="61">
        <v>1077.54</v>
      </c>
      <c r="D502" s="61">
        <v>366.69</v>
      </c>
      <c r="E502" s="61">
        <v>0</v>
      </c>
      <c r="F502" s="61">
        <v>1106.95</v>
      </c>
    </row>
    <row r="503" spans="1:6" ht="14.25" customHeight="1" x14ac:dyDescent="0.2">
      <c r="A503" s="63">
        <v>45524</v>
      </c>
      <c r="B503" s="61">
        <v>6</v>
      </c>
      <c r="C503" s="61">
        <v>1302.1099999999999</v>
      </c>
      <c r="D503" s="61">
        <v>305.11</v>
      </c>
      <c r="E503" s="61">
        <v>0</v>
      </c>
      <c r="F503" s="61">
        <v>1331.52</v>
      </c>
    </row>
    <row r="504" spans="1:6" ht="14.25" customHeight="1" x14ac:dyDescent="0.2">
      <c r="A504" s="63">
        <v>45524</v>
      </c>
      <c r="B504" s="61">
        <v>7</v>
      </c>
      <c r="C504" s="61">
        <v>1615.69</v>
      </c>
      <c r="D504" s="61">
        <v>168.73</v>
      </c>
      <c r="E504" s="61">
        <v>0</v>
      </c>
      <c r="F504" s="61">
        <v>1645.1</v>
      </c>
    </row>
    <row r="505" spans="1:6" ht="14.25" customHeight="1" x14ac:dyDescent="0.2">
      <c r="A505" s="63">
        <v>45524</v>
      </c>
      <c r="B505" s="61">
        <v>8</v>
      </c>
      <c r="C505" s="61">
        <v>1843.85</v>
      </c>
      <c r="D505" s="61">
        <v>183.53</v>
      </c>
      <c r="E505" s="61">
        <v>0</v>
      </c>
      <c r="F505" s="61">
        <v>1873.26</v>
      </c>
    </row>
    <row r="506" spans="1:6" ht="14.25" customHeight="1" x14ac:dyDescent="0.2">
      <c r="A506" s="63">
        <v>45524</v>
      </c>
      <c r="B506" s="61">
        <v>9</v>
      </c>
      <c r="C506" s="61">
        <v>1994.81</v>
      </c>
      <c r="D506" s="61">
        <v>128.72</v>
      </c>
      <c r="E506" s="61">
        <v>0</v>
      </c>
      <c r="F506" s="61">
        <v>2024.22</v>
      </c>
    </row>
    <row r="507" spans="1:6" ht="14.25" customHeight="1" x14ac:dyDescent="0.2">
      <c r="A507" s="63">
        <v>45524</v>
      </c>
      <c r="B507" s="61">
        <v>10</v>
      </c>
      <c r="C507" s="61">
        <v>1978.92</v>
      </c>
      <c r="D507" s="61">
        <v>128.97</v>
      </c>
      <c r="E507" s="61">
        <v>0</v>
      </c>
      <c r="F507" s="61">
        <v>2008.33</v>
      </c>
    </row>
    <row r="508" spans="1:6" ht="14.25" customHeight="1" x14ac:dyDescent="0.2">
      <c r="A508" s="63">
        <v>45524</v>
      </c>
      <c r="B508" s="61">
        <v>11</v>
      </c>
      <c r="C508" s="61">
        <v>2001.77</v>
      </c>
      <c r="D508" s="61">
        <v>75.28</v>
      </c>
      <c r="E508" s="61">
        <v>6.72</v>
      </c>
      <c r="F508" s="61">
        <v>2031.18</v>
      </c>
    </row>
    <row r="509" spans="1:6" ht="14.25" customHeight="1" x14ac:dyDescent="0.2">
      <c r="A509" s="63">
        <v>45524</v>
      </c>
      <c r="B509" s="61">
        <v>12</v>
      </c>
      <c r="C509" s="61">
        <v>2067.1</v>
      </c>
      <c r="D509" s="61">
        <v>29</v>
      </c>
      <c r="E509" s="61">
        <v>14.29</v>
      </c>
      <c r="F509" s="61">
        <v>2096.5100000000002</v>
      </c>
    </row>
    <row r="510" spans="1:6" ht="14.25" customHeight="1" x14ac:dyDescent="0.2">
      <c r="A510" s="63">
        <v>45524</v>
      </c>
      <c r="B510" s="61">
        <v>13</v>
      </c>
      <c r="C510" s="61">
        <v>2012.68</v>
      </c>
      <c r="D510" s="61">
        <v>77.599999999999994</v>
      </c>
      <c r="E510" s="61">
        <v>2.79</v>
      </c>
      <c r="F510" s="61">
        <v>2042.09</v>
      </c>
    </row>
    <row r="511" spans="1:6" ht="14.25" customHeight="1" x14ac:dyDescent="0.2">
      <c r="A511" s="63">
        <v>45524</v>
      </c>
      <c r="B511" s="61">
        <v>14</v>
      </c>
      <c r="C511" s="61">
        <v>2015.67</v>
      </c>
      <c r="D511" s="61">
        <v>98.7</v>
      </c>
      <c r="E511" s="61">
        <v>0</v>
      </c>
      <c r="F511" s="61">
        <v>2045.08</v>
      </c>
    </row>
    <row r="512" spans="1:6" ht="14.25" customHeight="1" x14ac:dyDescent="0.2">
      <c r="A512" s="63">
        <v>45524</v>
      </c>
      <c r="B512" s="61">
        <v>15</v>
      </c>
      <c r="C512" s="61">
        <v>2093.56</v>
      </c>
      <c r="D512" s="61">
        <v>188.97</v>
      </c>
      <c r="E512" s="61">
        <v>3.69</v>
      </c>
      <c r="F512" s="61">
        <v>2122.9699999999998</v>
      </c>
    </row>
    <row r="513" spans="1:6" ht="14.25" customHeight="1" x14ac:dyDescent="0.2">
      <c r="A513" s="63">
        <v>45524</v>
      </c>
      <c r="B513" s="61">
        <v>16</v>
      </c>
      <c r="C513" s="61">
        <v>2063.62</v>
      </c>
      <c r="D513" s="61">
        <v>212.37</v>
      </c>
      <c r="E513" s="61">
        <v>0</v>
      </c>
      <c r="F513" s="61">
        <v>2093.0300000000002</v>
      </c>
    </row>
    <row r="514" spans="1:6" ht="14.25" customHeight="1" x14ac:dyDescent="0.2">
      <c r="A514" s="63">
        <v>45524</v>
      </c>
      <c r="B514" s="61">
        <v>17</v>
      </c>
      <c r="C514" s="61">
        <v>2041.2</v>
      </c>
      <c r="D514" s="61">
        <v>240.94</v>
      </c>
      <c r="E514" s="61">
        <v>0</v>
      </c>
      <c r="F514" s="61">
        <v>2070.61</v>
      </c>
    </row>
    <row r="515" spans="1:6" ht="14.25" customHeight="1" x14ac:dyDescent="0.2">
      <c r="A515" s="63">
        <v>45524</v>
      </c>
      <c r="B515" s="61">
        <v>18</v>
      </c>
      <c r="C515" s="61">
        <v>2018.2</v>
      </c>
      <c r="D515" s="61">
        <v>176.35</v>
      </c>
      <c r="E515" s="61">
        <v>0</v>
      </c>
      <c r="F515" s="61">
        <v>2047.61</v>
      </c>
    </row>
    <row r="516" spans="1:6" ht="14.25" customHeight="1" x14ac:dyDescent="0.2">
      <c r="A516" s="63">
        <v>45524</v>
      </c>
      <c r="B516" s="61">
        <v>19</v>
      </c>
      <c r="C516" s="61">
        <v>2022.09</v>
      </c>
      <c r="D516" s="61">
        <v>236.11</v>
      </c>
      <c r="E516" s="61">
        <v>0</v>
      </c>
      <c r="F516" s="61">
        <v>2051.5</v>
      </c>
    </row>
    <row r="517" spans="1:6" ht="14.25" customHeight="1" x14ac:dyDescent="0.2">
      <c r="A517" s="63">
        <v>45524</v>
      </c>
      <c r="B517" s="61">
        <v>20</v>
      </c>
      <c r="C517" s="61">
        <v>2006.13</v>
      </c>
      <c r="D517" s="61">
        <v>291</v>
      </c>
      <c r="E517" s="61">
        <v>0</v>
      </c>
      <c r="F517" s="61">
        <v>2035.54</v>
      </c>
    </row>
    <row r="518" spans="1:6" ht="14.25" customHeight="1" x14ac:dyDescent="0.2">
      <c r="A518" s="63">
        <v>45524</v>
      </c>
      <c r="B518" s="61">
        <v>21</v>
      </c>
      <c r="C518" s="61">
        <v>1898.74</v>
      </c>
      <c r="D518" s="61">
        <v>0</v>
      </c>
      <c r="E518" s="61">
        <v>16.8</v>
      </c>
      <c r="F518" s="61">
        <v>1928.15</v>
      </c>
    </row>
    <row r="519" spans="1:6" ht="14.25" customHeight="1" x14ac:dyDescent="0.2">
      <c r="A519" s="63">
        <v>45524</v>
      </c>
      <c r="B519" s="61">
        <v>22</v>
      </c>
      <c r="C519" s="61">
        <v>1656.64</v>
      </c>
      <c r="D519" s="61">
        <v>0</v>
      </c>
      <c r="E519" s="61">
        <v>21.91</v>
      </c>
      <c r="F519" s="61">
        <v>1686.05</v>
      </c>
    </row>
    <row r="520" spans="1:6" ht="14.25" customHeight="1" x14ac:dyDescent="0.2">
      <c r="A520" s="63">
        <v>45524</v>
      </c>
      <c r="B520" s="61">
        <v>23</v>
      </c>
      <c r="C520" s="61">
        <v>1459.55</v>
      </c>
      <c r="D520" s="61">
        <v>19.54</v>
      </c>
      <c r="E520" s="61">
        <v>0</v>
      </c>
      <c r="F520" s="61">
        <v>1488.96</v>
      </c>
    </row>
    <row r="521" spans="1:6" ht="14.25" customHeight="1" x14ac:dyDescent="0.2">
      <c r="A521" s="63">
        <v>45525</v>
      </c>
      <c r="B521" s="61">
        <v>0</v>
      </c>
      <c r="C521" s="61">
        <v>1286.31</v>
      </c>
      <c r="D521" s="61">
        <v>56.15</v>
      </c>
      <c r="E521" s="61">
        <v>30.58</v>
      </c>
      <c r="F521" s="61">
        <v>1315.72</v>
      </c>
    </row>
    <row r="522" spans="1:6" ht="14.25" customHeight="1" x14ac:dyDescent="0.2">
      <c r="A522" s="63">
        <v>45525</v>
      </c>
      <c r="B522" s="61">
        <v>1</v>
      </c>
      <c r="C522" s="61">
        <v>1203.53</v>
      </c>
      <c r="D522" s="61">
        <v>64.42</v>
      </c>
      <c r="E522" s="61">
        <v>51.19</v>
      </c>
      <c r="F522" s="61">
        <v>1232.94</v>
      </c>
    </row>
    <row r="523" spans="1:6" ht="14.25" customHeight="1" x14ac:dyDescent="0.2">
      <c r="A523" s="63">
        <v>45525</v>
      </c>
      <c r="B523" s="61">
        <v>2</v>
      </c>
      <c r="C523" s="61">
        <v>1091.74</v>
      </c>
      <c r="D523" s="61">
        <v>0</v>
      </c>
      <c r="E523" s="61">
        <v>70.44</v>
      </c>
      <c r="F523" s="61">
        <v>1121.1500000000001</v>
      </c>
    </row>
    <row r="524" spans="1:6" ht="14.25" customHeight="1" x14ac:dyDescent="0.2">
      <c r="A524" s="63">
        <v>45525</v>
      </c>
      <c r="B524" s="61">
        <v>3</v>
      </c>
      <c r="C524" s="61">
        <v>1076.8900000000001</v>
      </c>
      <c r="D524" s="61">
        <v>3.24</v>
      </c>
      <c r="E524" s="61">
        <v>22.58</v>
      </c>
      <c r="F524" s="61">
        <v>1106.3</v>
      </c>
    </row>
    <row r="525" spans="1:6" ht="14.25" customHeight="1" x14ac:dyDescent="0.2">
      <c r="A525" s="63">
        <v>45525</v>
      </c>
      <c r="B525" s="61">
        <v>4</v>
      </c>
      <c r="C525" s="61">
        <v>1117.24</v>
      </c>
      <c r="D525" s="61">
        <v>17.05</v>
      </c>
      <c r="E525" s="61">
        <v>0.65</v>
      </c>
      <c r="F525" s="61">
        <v>1146.6500000000001</v>
      </c>
    </row>
    <row r="526" spans="1:6" ht="14.25" customHeight="1" x14ac:dyDescent="0.2">
      <c r="A526" s="63">
        <v>45525</v>
      </c>
      <c r="B526" s="61">
        <v>5</v>
      </c>
      <c r="C526" s="61">
        <v>1165.0899999999999</v>
      </c>
      <c r="D526" s="61">
        <v>195.25</v>
      </c>
      <c r="E526" s="61">
        <v>0</v>
      </c>
      <c r="F526" s="61">
        <v>1194.5</v>
      </c>
    </row>
    <row r="527" spans="1:6" ht="14.25" customHeight="1" x14ac:dyDescent="0.2">
      <c r="A527" s="63">
        <v>45525</v>
      </c>
      <c r="B527" s="61">
        <v>6</v>
      </c>
      <c r="C527" s="61">
        <v>1416.94</v>
      </c>
      <c r="D527" s="61">
        <v>164.37</v>
      </c>
      <c r="E527" s="61">
        <v>0</v>
      </c>
      <c r="F527" s="61">
        <v>1446.35</v>
      </c>
    </row>
    <row r="528" spans="1:6" ht="14.25" customHeight="1" x14ac:dyDescent="0.2">
      <c r="A528" s="63">
        <v>45525</v>
      </c>
      <c r="B528" s="61">
        <v>7</v>
      </c>
      <c r="C528" s="61">
        <v>1629.34</v>
      </c>
      <c r="D528" s="61">
        <v>171.89</v>
      </c>
      <c r="E528" s="61">
        <v>0</v>
      </c>
      <c r="F528" s="61">
        <v>1658.75</v>
      </c>
    </row>
    <row r="529" spans="1:6" ht="14.25" customHeight="1" x14ac:dyDescent="0.2">
      <c r="A529" s="63">
        <v>45525</v>
      </c>
      <c r="B529" s="61">
        <v>8</v>
      </c>
      <c r="C529" s="61">
        <v>1896.34</v>
      </c>
      <c r="D529" s="61">
        <v>153.36000000000001</v>
      </c>
      <c r="E529" s="61">
        <v>0</v>
      </c>
      <c r="F529" s="61">
        <v>1925.75</v>
      </c>
    </row>
    <row r="530" spans="1:6" ht="14.25" customHeight="1" x14ac:dyDescent="0.2">
      <c r="A530" s="63">
        <v>45525</v>
      </c>
      <c r="B530" s="61">
        <v>9</v>
      </c>
      <c r="C530" s="61">
        <v>2035.97</v>
      </c>
      <c r="D530" s="61">
        <v>143.43</v>
      </c>
      <c r="E530" s="61">
        <v>0</v>
      </c>
      <c r="F530" s="61">
        <v>2065.38</v>
      </c>
    </row>
    <row r="531" spans="1:6" ht="14.25" customHeight="1" x14ac:dyDescent="0.2">
      <c r="A531" s="63">
        <v>45525</v>
      </c>
      <c r="B531" s="61">
        <v>10</v>
      </c>
      <c r="C531" s="61">
        <v>2039.55</v>
      </c>
      <c r="D531" s="61">
        <v>182.2</v>
      </c>
      <c r="E531" s="61">
        <v>0</v>
      </c>
      <c r="F531" s="61">
        <v>2068.96</v>
      </c>
    </row>
    <row r="532" spans="1:6" ht="14.25" customHeight="1" x14ac:dyDescent="0.2">
      <c r="A532" s="63">
        <v>45525</v>
      </c>
      <c r="B532" s="61">
        <v>11</v>
      </c>
      <c r="C532" s="61">
        <v>2046.91</v>
      </c>
      <c r="D532" s="61">
        <v>95.84</v>
      </c>
      <c r="E532" s="61">
        <v>0</v>
      </c>
      <c r="F532" s="61">
        <v>2076.3200000000002</v>
      </c>
    </row>
    <row r="533" spans="1:6" ht="14.25" customHeight="1" x14ac:dyDescent="0.2">
      <c r="A533" s="63">
        <v>45525</v>
      </c>
      <c r="B533" s="61">
        <v>12</v>
      </c>
      <c r="C533" s="61">
        <v>2042.75</v>
      </c>
      <c r="D533" s="61">
        <v>162.66999999999999</v>
      </c>
      <c r="E533" s="61">
        <v>0</v>
      </c>
      <c r="F533" s="61">
        <v>2072.16</v>
      </c>
    </row>
    <row r="534" spans="1:6" ht="14.25" customHeight="1" x14ac:dyDescent="0.2">
      <c r="A534" s="63">
        <v>45525</v>
      </c>
      <c r="B534" s="61">
        <v>13</v>
      </c>
      <c r="C534" s="61">
        <v>2095.6999999999998</v>
      </c>
      <c r="D534" s="61">
        <v>148.43</v>
      </c>
      <c r="E534" s="61">
        <v>0</v>
      </c>
      <c r="F534" s="61">
        <v>2125.11</v>
      </c>
    </row>
    <row r="535" spans="1:6" ht="14.25" customHeight="1" x14ac:dyDescent="0.2">
      <c r="A535" s="63">
        <v>45525</v>
      </c>
      <c r="B535" s="61">
        <v>14</v>
      </c>
      <c r="C535" s="61">
        <v>2101.54</v>
      </c>
      <c r="D535" s="61">
        <v>108.02</v>
      </c>
      <c r="E535" s="61">
        <v>0</v>
      </c>
      <c r="F535" s="61">
        <v>2130.9499999999998</v>
      </c>
    </row>
    <row r="536" spans="1:6" ht="14.25" customHeight="1" x14ac:dyDescent="0.2">
      <c r="A536" s="63">
        <v>45525</v>
      </c>
      <c r="B536" s="61">
        <v>15</v>
      </c>
      <c r="C536" s="61">
        <v>2181.6</v>
      </c>
      <c r="D536" s="61">
        <v>391.91</v>
      </c>
      <c r="E536" s="61">
        <v>0</v>
      </c>
      <c r="F536" s="61">
        <v>2211.0100000000002</v>
      </c>
    </row>
    <row r="537" spans="1:6" ht="14.25" customHeight="1" x14ac:dyDescent="0.2">
      <c r="A537" s="63">
        <v>45525</v>
      </c>
      <c r="B537" s="61">
        <v>16</v>
      </c>
      <c r="C537" s="61">
        <v>2179.96</v>
      </c>
      <c r="D537" s="61">
        <v>735</v>
      </c>
      <c r="E537" s="61">
        <v>0</v>
      </c>
      <c r="F537" s="61">
        <v>2209.37</v>
      </c>
    </row>
    <row r="538" spans="1:6" ht="14.25" customHeight="1" x14ac:dyDescent="0.2">
      <c r="A538" s="63">
        <v>45525</v>
      </c>
      <c r="B538" s="61">
        <v>17</v>
      </c>
      <c r="C538" s="61">
        <v>2167.61</v>
      </c>
      <c r="D538" s="61">
        <v>753.97</v>
      </c>
      <c r="E538" s="61">
        <v>0</v>
      </c>
      <c r="F538" s="61">
        <v>2197.02</v>
      </c>
    </row>
    <row r="539" spans="1:6" ht="14.25" customHeight="1" x14ac:dyDescent="0.2">
      <c r="A539" s="63">
        <v>45525</v>
      </c>
      <c r="B539" s="61">
        <v>18</v>
      </c>
      <c r="C539" s="61">
        <v>2124.06</v>
      </c>
      <c r="D539" s="61">
        <v>182.44</v>
      </c>
      <c r="E539" s="61">
        <v>0</v>
      </c>
      <c r="F539" s="61">
        <v>2153.4699999999998</v>
      </c>
    </row>
    <row r="540" spans="1:6" ht="14.25" customHeight="1" x14ac:dyDescent="0.2">
      <c r="A540" s="63">
        <v>45525</v>
      </c>
      <c r="B540" s="61">
        <v>19</v>
      </c>
      <c r="C540" s="61">
        <v>2055.81</v>
      </c>
      <c r="D540" s="61">
        <v>6.69</v>
      </c>
      <c r="E540" s="61">
        <v>11.05</v>
      </c>
      <c r="F540" s="61">
        <v>2085.2199999999998</v>
      </c>
    </row>
    <row r="541" spans="1:6" ht="14.25" customHeight="1" x14ac:dyDescent="0.2">
      <c r="A541" s="63">
        <v>45525</v>
      </c>
      <c r="B541" s="61">
        <v>20</v>
      </c>
      <c r="C541" s="61">
        <v>2011.78</v>
      </c>
      <c r="D541" s="61">
        <v>0</v>
      </c>
      <c r="E541" s="61">
        <v>44.25</v>
      </c>
      <c r="F541" s="61">
        <v>2041.19</v>
      </c>
    </row>
    <row r="542" spans="1:6" ht="14.25" customHeight="1" x14ac:dyDescent="0.2">
      <c r="A542" s="63">
        <v>45525</v>
      </c>
      <c r="B542" s="61">
        <v>21</v>
      </c>
      <c r="C542" s="61">
        <v>1847.79</v>
      </c>
      <c r="D542" s="61">
        <v>13.5</v>
      </c>
      <c r="E542" s="61">
        <v>0</v>
      </c>
      <c r="F542" s="61">
        <v>1877.2</v>
      </c>
    </row>
    <row r="543" spans="1:6" ht="14.25" customHeight="1" x14ac:dyDescent="0.2">
      <c r="A543" s="63">
        <v>45525</v>
      </c>
      <c r="B543" s="61">
        <v>22</v>
      </c>
      <c r="C543" s="61">
        <v>1670.25</v>
      </c>
      <c r="D543" s="61">
        <v>0.08</v>
      </c>
      <c r="E543" s="61">
        <v>198.46</v>
      </c>
      <c r="F543" s="61">
        <v>1699.66</v>
      </c>
    </row>
    <row r="544" spans="1:6" ht="14.25" customHeight="1" x14ac:dyDescent="0.2">
      <c r="A544" s="63">
        <v>45525</v>
      </c>
      <c r="B544" s="61">
        <v>23</v>
      </c>
      <c r="C544" s="61">
        <v>1461.28</v>
      </c>
      <c r="D544" s="61">
        <v>0.54</v>
      </c>
      <c r="E544" s="61">
        <v>44.04</v>
      </c>
      <c r="F544" s="61">
        <v>1490.69</v>
      </c>
    </row>
    <row r="545" spans="1:6" ht="14.25" customHeight="1" x14ac:dyDescent="0.2">
      <c r="A545" s="63">
        <v>45526</v>
      </c>
      <c r="B545" s="61">
        <v>0</v>
      </c>
      <c r="C545" s="61">
        <v>1266.53</v>
      </c>
      <c r="D545" s="61">
        <v>0</v>
      </c>
      <c r="E545" s="61">
        <v>208.8</v>
      </c>
      <c r="F545" s="61">
        <v>1295.94</v>
      </c>
    </row>
    <row r="546" spans="1:6" ht="14.25" customHeight="1" x14ac:dyDescent="0.2">
      <c r="A546" s="63">
        <v>45526</v>
      </c>
      <c r="B546" s="61">
        <v>1</v>
      </c>
      <c r="C546" s="61">
        <v>1118.43</v>
      </c>
      <c r="D546" s="61">
        <v>0</v>
      </c>
      <c r="E546" s="61">
        <v>129.37</v>
      </c>
      <c r="F546" s="61">
        <v>1147.8399999999999</v>
      </c>
    </row>
    <row r="547" spans="1:6" ht="14.25" customHeight="1" x14ac:dyDescent="0.2">
      <c r="A547" s="63">
        <v>45526</v>
      </c>
      <c r="B547" s="61">
        <v>2</v>
      </c>
      <c r="C547" s="61">
        <v>1035.9100000000001</v>
      </c>
      <c r="D547" s="61">
        <v>0</v>
      </c>
      <c r="E547" s="61">
        <v>118.53</v>
      </c>
      <c r="F547" s="61">
        <v>1065.32</v>
      </c>
    </row>
    <row r="548" spans="1:6" ht="14.25" customHeight="1" x14ac:dyDescent="0.2">
      <c r="A548" s="63">
        <v>45526</v>
      </c>
      <c r="B548" s="61">
        <v>3</v>
      </c>
      <c r="C548" s="61">
        <v>1047.6600000000001</v>
      </c>
      <c r="D548" s="61">
        <v>0</v>
      </c>
      <c r="E548" s="61">
        <v>84.72</v>
      </c>
      <c r="F548" s="61">
        <v>1077.07</v>
      </c>
    </row>
    <row r="549" spans="1:6" ht="14.25" customHeight="1" x14ac:dyDescent="0.2">
      <c r="A549" s="63">
        <v>45526</v>
      </c>
      <c r="B549" s="61">
        <v>4</v>
      </c>
      <c r="C549" s="61">
        <v>1074.1300000000001</v>
      </c>
      <c r="D549" s="61">
        <v>31.82</v>
      </c>
      <c r="E549" s="61">
        <v>0</v>
      </c>
      <c r="F549" s="61">
        <v>1103.54</v>
      </c>
    </row>
    <row r="550" spans="1:6" ht="14.25" customHeight="1" x14ac:dyDescent="0.2">
      <c r="A550" s="63">
        <v>45526</v>
      </c>
      <c r="B550" s="61">
        <v>5</v>
      </c>
      <c r="C550" s="61">
        <v>1072.48</v>
      </c>
      <c r="D550" s="61">
        <v>179.04</v>
      </c>
      <c r="E550" s="61">
        <v>0</v>
      </c>
      <c r="F550" s="61">
        <v>1101.8900000000001</v>
      </c>
    </row>
    <row r="551" spans="1:6" ht="14.25" customHeight="1" x14ac:dyDescent="0.2">
      <c r="A551" s="63">
        <v>45526</v>
      </c>
      <c r="B551" s="61">
        <v>6</v>
      </c>
      <c r="C551" s="61">
        <v>1306.01</v>
      </c>
      <c r="D551" s="61">
        <v>177.13</v>
      </c>
      <c r="E551" s="61">
        <v>0</v>
      </c>
      <c r="F551" s="61">
        <v>1335.42</v>
      </c>
    </row>
    <row r="552" spans="1:6" ht="14.25" customHeight="1" x14ac:dyDescent="0.2">
      <c r="A552" s="63">
        <v>45526</v>
      </c>
      <c r="B552" s="61">
        <v>7</v>
      </c>
      <c r="C552" s="61">
        <v>1598.07</v>
      </c>
      <c r="D552" s="61">
        <v>113</v>
      </c>
      <c r="E552" s="61">
        <v>0</v>
      </c>
      <c r="F552" s="61">
        <v>1627.48</v>
      </c>
    </row>
    <row r="553" spans="1:6" ht="14.25" customHeight="1" x14ac:dyDescent="0.2">
      <c r="A553" s="63">
        <v>45526</v>
      </c>
      <c r="B553" s="61">
        <v>8</v>
      </c>
      <c r="C553" s="61">
        <v>1833.05</v>
      </c>
      <c r="D553" s="61">
        <v>122.57</v>
      </c>
      <c r="E553" s="61">
        <v>0</v>
      </c>
      <c r="F553" s="61">
        <v>1862.46</v>
      </c>
    </row>
    <row r="554" spans="1:6" ht="14.25" customHeight="1" x14ac:dyDescent="0.2">
      <c r="A554" s="63">
        <v>45526</v>
      </c>
      <c r="B554" s="61">
        <v>9</v>
      </c>
      <c r="C554" s="61">
        <v>1964.05</v>
      </c>
      <c r="D554" s="61">
        <v>54.8</v>
      </c>
      <c r="E554" s="61">
        <v>0</v>
      </c>
      <c r="F554" s="61">
        <v>1993.46</v>
      </c>
    </row>
    <row r="555" spans="1:6" ht="14.25" customHeight="1" x14ac:dyDescent="0.2">
      <c r="A555" s="63">
        <v>45526</v>
      </c>
      <c r="B555" s="61">
        <v>10</v>
      </c>
      <c r="C555" s="61">
        <v>1959.86</v>
      </c>
      <c r="D555" s="61">
        <v>44.6</v>
      </c>
      <c r="E555" s="61">
        <v>0</v>
      </c>
      <c r="F555" s="61">
        <v>1989.27</v>
      </c>
    </row>
    <row r="556" spans="1:6" ht="14.25" customHeight="1" x14ac:dyDescent="0.2">
      <c r="A556" s="63">
        <v>45526</v>
      </c>
      <c r="B556" s="61">
        <v>11</v>
      </c>
      <c r="C556" s="61">
        <v>1977.68</v>
      </c>
      <c r="D556" s="61">
        <v>13.56</v>
      </c>
      <c r="E556" s="61">
        <v>0</v>
      </c>
      <c r="F556" s="61">
        <v>2007.09</v>
      </c>
    </row>
    <row r="557" spans="1:6" ht="14.25" customHeight="1" x14ac:dyDescent="0.2">
      <c r="A557" s="63">
        <v>45526</v>
      </c>
      <c r="B557" s="61">
        <v>12</v>
      </c>
      <c r="C557" s="61">
        <v>1965.32</v>
      </c>
      <c r="D557" s="61">
        <v>80.27</v>
      </c>
      <c r="E557" s="61">
        <v>0</v>
      </c>
      <c r="F557" s="61">
        <v>1994.73</v>
      </c>
    </row>
    <row r="558" spans="1:6" ht="14.25" customHeight="1" x14ac:dyDescent="0.2">
      <c r="A558" s="63">
        <v>45526</v>
      </c>
      <c r="B558" s="61">
        <v>13</v>
      </c>
      <c r="C558" s="61">
        <v>2002.55</v>
      </c>
      <c r="D558" s="61">
        <v>89.17</v>
      </c>
      <c r="E558" s="61">
        <v>0</v>
      </c>
      <c r="F558" s="61">
        <v>2031.96</v>
      </c>
    </row>
    <row r="559" spans="1:6" ht="14.25" customHeight="1" x14ac:dyDescent="0.2">
      <c r="A559" s="63">
        <v>45526</v>
      </c>
      <c r="B559" s="61">
        <v>14</v>
      </c>
      <c r="C559" s="61">
        <v>2009.01</v>
      </c>
      <c r="D559" s="61">
        <v>123.54</v>
      </c>
      <c r="E559" s="61">
        <v>0</v>
      </c>
      <c r="F559" s="61">
        <v>2038.42</v>
      </c>
    </row>
    <row r="560" spans="1:6" ht="14.25" customHeight="1" x14ac:dyDescent="0.2">
      <c r="A560" s="63">
        <v>45526</v>
      </c>
      <c r="B560" s="61">
        <v>15</v>
      </c>
      <c r="C560" s="61">
        <v>2088.5300000000002</v>
      </c>
      <c r="D560" s="61">
        <v>315.57</v>
      </c>
      <c r="E560" s="61">
        <v>0</v>
      </c>
      <c r="F560" s="61">
        <v>2117.94</v>
      </c>
    </row>
    <row r="561" spans="1:6" ht="14.25" customHeight="1" x14ac:dyDescent="0.2">
      <c r="A561" s="63">
        <v>45526</v>
      </c>
      <c r="B561" s="61">
        <v>16</v>
      </c>
      <c r="C561" s="61">
        <v>2088.2600000000002</v>
      </c>
      <c r="D561" s="61">
        <v>369.52</v>
      </c>
      <c r="E561" s="61">
        <v>0</v>
      </c>
      <c r="F561" s="61">
        <v>2117.67</v>
      </c>
    </row>
    <row r="562" spans="1:6" ht="14.25" customHeight="1" x14ac:dyDescent="0.2">
      <c r="A562" s="63">
        <v>45526</v>
      </c>
      <c r="B562" s="61">
        <v>17</v>
      </c>
      <c r="C562" s="61">
        <v>2173.9299999999998</v>
      </c>
      <c r="D562" s="61">
        <v>450.15</v>
      </c>
      <c r="E562" s="61">
        <v>0</v>
      </c>
      <c r="F562" s="61">
        <v>2203.34</v>
      </c>
    </row>
    <row r="563" spans="1:6" ht="14.25" customHeight="1" x14ac:dyDescent="0.2">
      <c r="A563" s="63">
        <v>45526</v>
      </c>
      <c r="B563" s="61">
        <v>18</v>
      </c>
      <c r="C563" s="61">
        <v>2049.91</v>
      </c>
      <c r="D563" s="61">
        <v>250.03</v>
      </c>
      <c r="E563" s="61">
        <v>0</v>
      </c>
      <c r="F563" s="61">
        <v>2079.3200000000002</v>
      </c>
    </row>
    <row r="564" spans="1:6" ht="14.25" customHeight="1" x14ac:dyDescent="0.2">
      <c r="A564" s="63">
        <v>45526</v>
      </c>
      <c r="B564" s="61">
        <v>19</v>
      </c>
      <c r="C564" s="61">
        <v>2014.83</v>
      </c>
      <c r="D564" s="61">
        <v>85.88</v>
      </c>
      <c r="E564" s="61">
        <v>0</v>
      </c>
      <c r="F564" s="61">
        <v>2044.24</v>
      </c>
    </row>
    <row r="565" spans="1:6" ht="14.25" customHeight="1" x14ac:dyDescent="0.2">
      <c r="A565" s="63">
        <v>45526</v>
      </c>
      <c r="B565" s="61">
        <v>20</v>
      </c>
      <c r="C565" s="61">
        <v>1953.24</v>
      </c>
      <c r="D565" s="61">
        <v>114.09</v>
      </c>
      <c r="E565" s="61">
        <v>0</v>
      </c>
      <c r="F565" s="61">
        <v>1982.65</v>
      </c>
    </row>
    <row r="566" spans="1:6" ht="14.25" customHeight="1" x14ac:dyDescent="0.2">
      <c r="A566" s="63">
        <v>45526</v>
      </c>
      <c r="B566" s="61">
        <v>21</v>
      </c>
      <c r="C566" s="61">
        <v>1795.68</v>
      </c>
      <c r="D566" s="61">
        <v>0</v>
      </c>
      <c r="E566" s="61">
        <v>180.34</v>
      </c>
      <c r="F566" s="61">
        <v>1825.09</v>
      </c>
    </row>
    <row r="567" spans="1:6" ht="14.25" customHeight="1" x14ac:dyDescent="0.2">
      <c r="A567" s="63">
        <v>45526</v>
      </c>
      <c r="B567" s="61">
        <v>22</v>
      </c>
      <c r="C567" s="61">
        <v>1650.12</v>
      </c>
      <c r="D567" s="61">
        <v>0</v>
      </c>
      <c r="E567" s="61">
        <v>265.58999999999997</v>
      </c>
      <c r="F567" s="61">
        <v>1679.53</v>
      </c>
    </row>
    <row r="568" spans="1:6" ht="14.25" customHeight="1" x14ac:dyDescent="0.2">
      <c r="A568" s="63">
        <v>45526</v>
      </c>
      <c r="B568" s="61">
        <v>23</v>
      </c>
      <c r="C568" s="61">
        <v>1427.67</v>
      </c>
      <c r="D568" s="61">
        <v>0</v>
      </c>
      <c r="E568" s="61">
        <v>221.78</v>
      </c>
      <c r="F568" s="61">
        <v>1457.08</v>
      </c>
    </row>
    <row r="569" spans="1:6" ht="14.25" customHeight="1" x14ac:dyDescent="0.2">
      <c r="A569" s="63">
        <v>45527</v>
      </c>
      <c r="B569" s="61">
        <v>0</v>
      </c>
      <c r="C569" s="61">
        <v>1267.76</v>
      </c>
      <c r="D569" s="61">
        <v>6.34</v>
      </c>
      <c r="E569" s="61">
        <v>0</v>
      </c>
      <c r="F569" s="61">
        <v>1297.17</v>
      </c>
    </row>
    <row r="570" spans="1:6" ht="14.25" customHeight="1" x14ac:dyDescent="0.2">
      <c r="A570" s="63">
        <v>45527</v>
      </c>
      <c r="B570" s="61">
        <v>1</v>
      </c>
      <c r="C570" s="61">
        <v>1167.3399999999999</v>
      </c>
      <c r="D570" s="61">
        <v>29.81</v>
      </c>
      <c r="E570" s="61">
        <v>0</v>
      </c>
      <c r="F570" s="61">
        <v>1196.75</v>
      </c>
    </row>
    <row r="571" spans="1:6" ht="14.25" customHeight="1" x14ac:dyDescent="0.2">
      <c r="A571" s="63">
        <v>45527</v>
      </c>
      <c r="B571" s="61">
        <v>2</v>
      </c>
      <c r="C571" s="61">
        <v>1103.19</v>
      </c>
      <c r="D571" s="61">
        <v>92.91</v>
      </c>
      <c r="E571" s="61">
        <v>0</v>
      </c>
      <c r="F571" s="61">
        <v>1132.5999999999999</v>
      </c>
    </row>
    <row r="572" spans="1:6" ht="14.25" customHeight="1" x14ac:dyDescent="0.2">
      <c r="A572" s="63">
        <v>45527</v>
      </c>
      <c r="B572" s="61">
        <v>3</v>
      </c>
      <c r="C572" s="61">
        <v>1096.0899999999999</v>
      </c>
      <c r="D572" s="61">
        <v>73.650000000000006</v>
      </c>
      <c r="E572" s="61">
        <v>0</v>
      </c>
      <c r="F572" s="61">
        <v>1125.5</v>
      </c>
    </row>
    <row r="573" spans="1:6" ht="14.25" customHeight="1" x14ac:dyDescent="0.2">
      <c r="A573" s="63">
        <v>45527</v>
      </c>
      <c r="B573" s="61">
        <v>4</v>
      </c>
      <c r="C573" s="61">
        <v>1115.42</v>
      </c>
      <c r="D573" s="61">
        <v>99.72</v>
      </c>
      <c r="E573" s="61">
        <v>0</v>
      </c>
      <c r="F573" s="61">
        <v>1144.83</v>
      </c>
    </row>
    <row r="574" spans="1:6" ht="14.25" customHeight="1" x14ac:dyDescent="0.2">
      <c r="A574" s="63">
        <v>45527</v>
      </c>
      <c r="B574" s="61">
        <v>5</v>
      </c>
      <c r="C574" s="61">
        <v>1235.17</v>
      </c>
      <c r="D574" s="61">
        <v>69.23</v>
      </c>
      <c r="E574" s="61">
        <v>0</v>
      </c>
      <c r="F574" s="61">
        <v>1264.58</v>
      </c>
    </row>
    <row r="575" spans="1:6" ht="14.25" customHeight="1" x14ac:dyDescent="0.2">
      <c r="A575" s="63">
        <v>45527</v>
      </c>
      <c r="B575" s="61">
        <v>6</v>
      </c>
      <c r="C575" s="61">
        <v>1365.43</v>
      </c>
      <c r="D575" s="61">
        <v>146.6</v>
      </c>
      <c r="E575" s="61">
        <v>0</v>
      </c>
      <c r="F575" s="61">
        <v>1394.84</v>
      </c>
    </row>
    <row r="576" spans="1:6" ht="14.25" customHeight="1" x14ac:dyDescent="0.2">
      <c r="A576" s="63">
        <v>45527</v>
      </c>
      <c r="B576" s="61">
        <v>7</v>
      </c>
      <c r="C576" s="61">
        <v>1635.18</v>
      </c>
      <c r="D576" s="61">
        <v>91.99</v>
      </c>
      <c r="E576" s="61">
        <v>0</v>
      </c>
      <c r="F576" s="61">
        <v>1664.59</v>
      </c>
    </row>
    <row r="577" spans="1:6" ht="14.25" customHeight="1" x14ac:dyDescent="0.2">
      <c r="A577" s="63">
        <v>45527</v>
      </c>
      <c r="B577" s="61">
        <v>8</v>
      </c>
      <c r="C577" s="61">
        <v>1937.02</v>
      </c>
      <c r="D577" s="61">
        <v>93.8</v>
      </c>
      <c r="E577" s="61">
        <v>0</v>
      </c>
      <c r="F577" s="61">
        <v>1966.43</v>
      </c>
    </row>
    <row r="578" spans="1:6" ht="14.25" customHeight="1" x14ac:dyDescent="0.2">
      <c r="A578" s="63">
        <v>45527</v>
      </c>
      <c r="B578" s="61">
        <v>9</v>
      </c>
      <c r="C578" s="61">
        <v>2040.41</v>
      </c>
      <c r="D578" s="61">
        <v>52.02</v>
      </c>
      <c r="E578" s="61">
        <v>0</v>
      </c>
      <c r="F578" s="61">
        <v>2069.8200000000002</v>
      </c>
    </row>
    <row r="579" spans="1:6" ht="14.25" customHeight="1" x14ac:dyDescent="0.2">
      <c r="A579" s="63">
        <v>45527</v>
      </c>
      <c r="B579" s="61">
        <v>10</v>
      </c>
      <c r="C579" s="61">
        <v>2018.09</v>
      </c>
      <c r="D579" s="61">
        <v>48.15</v>
      </c>
      <c r="E579" s="61">
        <v>0</v>
      </c>
      <c r="F579" s="61">
        <v>2047.5</v>
      </c>
    </row>
    <row r="580" spans="1:6" ht="14.25" customHeight="1" x14ac:dyDescent="0.2">
      <c r="A580" s="63">
        <v>45527</v>
      </c>
      <c r="B580" s="61">
        <v>11</v>
      </c>
      <c r="C580" s="61">
        <v>2014.62</v>
      </c>
      <c r="D580" s="61">
        <v>44.4</v>
      </c>
      <c r="E580" s="61">
        <v>0</v>
      </c>
      <c r="F580" s="61">
        <v>2044.03</v>
      </c>
    </row>
    <row r="581" spans="1:6" ht="14.25" customHeight="1" x14ac:dyDescent="0.2">
      <c r="A581" s="63">
        <v>45527</v>
      </c>
      <c r="B581" s="61">
        <v>12</v>
      </c>
      <c r="C581" s="61">
        <v>2011.31</v>
      </c>
      <c r="D581" s="61">
        <v>0</v>
      </c>
      <c r="E581" s="61">
        <v>37.950000000000003</v>
      </c>
      <c r="F581" s="61">
        <v>2040.72</v>
      </c>
    </row>
    <row r="582" spans="1:6" ht="14.25" customHeight="1" x14ac:dyDescent="0.2">
      <c r="A582" s="63">
        <v>45527</v>
      </c>
      <c r="B582" s="61">
        <v>13</v>
      </c>
      <c r="C582" s="61">
        <v>2030.4</v>
      </c>
      <c r="D582" s="61">
        <v>0</v>
      </c>
      <c r="E582" s="61">
        <v>47.66</v>
      </c>
      <c r="F582" s="61">
        <v>2059.81</v>
      </c>
    </row>
    <row r="583" spans="1:6" ht="14.25" customHeight="1" x14ac:dyDescent="0.2">
      <c r="A583" s="63">
        <v>45527</v>
      </c>
      <c r="B583" s="61">
        <v>14</v>
      </c>
      <c r="C583" s="61">
        <v>2029.06</v>
      </c>
      <c r="D583" s="61">
        <v>0</v>
      </c>
      <c r="E583" s="61">
        <v>38.5</v>
      </c>
      <c r="F583" s="61">
        <v>2058.4699999999998</v>
      </c>
    </row>
    <row r="584" spans="1:6" ht="14.25" customHeight="1" x14ac:dyDescent="0.2">
      <c r="A584" s="63">
        <v>45527</v>
      </c>
      <c r="B584" s="61">
        <v>15</v>
      </c>
      <c r="C584" s="61">
        <v>2130.69</v>
      </c>
      <c r="D584" s="61">
        <v>0</v>
      </c>
      <c r="E584" s="61">
        <v>83.68</v>
      </c>
      <c r="F584" s="61">
        <v>2160.1</v>
      </c>
    </row>
    <row r="585" spans="1:6" ht="14.25" customHeight="1" x14ac:dyDescent="0.2">
      <c r="A585" s="63">
        <v>45527</v>
      </c>
      <c r="B585" s="61">
        <v>16</v>
      </c>
      <c r="C585" s="61">
        <v>2143.36</v>
      </c>
      <c r="D585" s="61">
        <v>6.58</v>
      </c>
      <c r="E585" s="61">
        <v>14.43</v>
      </c>
      <c r="F585" s="61">
        <v>2172.77</v>
      </c>
    </row>
    <row r="586" spans="1:6" ht="14.25" customHeight="1" x14ac:dyDescent="0.2">
      <c r="A586" s="63">
        <v>45527</v>
      </c>
      <c r="B586" s="61">
        <v>17</v>
      </c>
      <c r="C586" s="61">
        <v>2140.31</v>
      </c>
      <c r="D586" s="61">
        <v>598.66999999999996</v>
      </c>
      <c r="E586" s="61">
        <v>0</v>
      </c>
      <c r="F586" s="61">
        <v>2169.7199999999998</v>
      </c>
    </row>
    <row r="587" spans="1:6" ht="14.25" customHeight="1" x14ac:dyDescent="0.2">
      <c r="A587" s="63">
        <v>45527</v>
      </c>
      <c r="B587" s="61">
        <v>18</v>
      </c>
      <c r="C587" s="61">
        <v>2061.66</v>
      </c>
      <c r="D587" s="61">
        <v>408.54</v>
      </c>
      <c r="E587" s="61">
        <v>0</v>
      </c>
      <c r="F587" s="61">
        <v>2091.0700000000002</v>
      </c>
    </row>
    <row r="588" spans="1:6" ht="14.25" customHeight="1" x14ac:dyDescent="0.2">
      <c r="A588" s="63">
        <v>45527</v>
      </c>
      <c r="B588" s="61">
        <v>19</v>
      </c>
      <c r="C588" s="61">
        <v>2009.6</v>
      </c>
      <c r="D588" s="61">
        <v>108.81</v>
      </c>
      <c r="E588" s="61">
        <v>0</v>
      </c>
      <c r="F588" s="61">
        <v>2039.01</v>
      </c>
    </row>
    <row r="589" spans="1:6" ht="14.25" customHeight="1" x14ac:dyDescent="0.2">
      <c r="A589" s="63">
        <v>45527</v>
      </c>
      <c r="B589" s="61">
        <v>20</v>
      </c>
      <c r="C589" s="61">
        <v>1962.54</v>
      </c>
      <c r="D589" s="61">
        <v>56.45</v>
      </c>
      <c r="E589" s="61">
        <v>20.73</v>
      </c>
      <c r="F589" s="61">
        <v>1991.95</v>
      </c>
    </row>
    <row r="590" spans="1:6" ht="14.25" customHeight="1" x14ac:dyDescent="0.2">
      <c r="A590" s="63">
        <v>45527</v>
      </c>
      <c r="B590" s="61">
        <v>21</v>
      </c>
      <c r="C590" s="61">
        <v>1831.41</v>
      </c>
      <c r="D590" s="61">
        <v>0</v>
      </c>
      <c r="E590" s="61">
        <v>169.07</v>
      </c>
      <c r="F590" s="61">
        <v>1860.82</v>
      </c>
    </row>
    <row r="591" spans="1:6" ht="14.25" customHeight="1" x14ac:dyDescent="0.2">
      <c r="A591" s="63">
        <v>45527</v>
      </c>
      <c r="B591" s="61">
        <v>22</v>
      </c>
      <c r="C591" s="61">
        <v>1693.12</v>
      </c>
      <c r="D591" s="61">
        <v>0</v>
      </c>
      <c r="E591" s="61">
        <v>361.37</v>
      </c>
      <c r="F591" s="61">
        <v>1722.53</v>
      </c>
    </row>
    <row r="592" spans="1:6" ht="14.25" customHeight="1" x14ac:dyDescent="0.2">
      <c r="A592" s="63">
        <v>45527</v>
      </c>
      <c r="B592" s="61">
        <v>23</v>
      </c>
      <c r="C592" s="61">
        <v>1558.62</v>
      </c>
      <c r="D592" s="61">
        <v>0</v>
      </c>
      <c r="E592" s="61">
        <v>279.83</v>
      </c>
      <c r="F592" s="61">
        <v>1588.03</v>
      </c>
    </row>
    <row r="593" spans="1:6" ht="14.25" customHeight="1" x14ac:dyDescent="0.2">
      <c r="A593" s="63">
        <v>45528</v>
      </c>
      <c r="B593" s="61">
        <v>0</v>
      </c>
      <c r="C593" s="61">
        <v>1433.85</v>
      </c>
      <c r="D593" s="61">
        <v>43.02</v>
      </c>
      <c r="E593" s="61">
        <v>0</v>
      </c>
      <c r="F593" s="61">
        <v>1463.26</v>
      </c>
    </row>
    <row r="594" spans="1:6" ht="14.25" customHeight="1" x14ac:dyDescent="0.2">
      <c r="A594" s="63">
        <v>45528</v>
      </c>
      <c r="B594" s="61">
        <v>1</v>
      </c>
      <c r="C594" s="61">
        <v>1309.6199999999999</v>
      </c>
      <c r="D594" s="61">
        <v>99.13</v>
      </c>
      <c r="E594" s="61">
        <v>0</v>
      </c>
      <c r="F594" s="61">
        <v>1339.03</v>
      </c>
    </row>
    <row r="595" spans="1:6" ht="14.25" customHeight="1" x14ac:dyDescent="0.2">
      <c r="A595" s="63">
        <v>45528</v>
      </c>
      <c r="B595" s="61">
        <v>2</v>
      </c>
      <c r="C595" s="61">
        <v>1276.9100000000001</v>
      </c>
      <c r="D595" s="61">
        <v>76.650000000000006</v>
      </c>
      <c r="E595" s="61">
        <v>0</v>
      </c>
      <c r="F595" s="61">
        <v>1306.32</v>
      </c>
    </row>
    <row r="596" spans="1:6" ht="14.25" customHeight="1" x14ac:dyDescent="0.2">
      <c r="A596" s="63">
        <v>45528</v>
      </c>
      <c r="B596" s="61">
        <v>3</v>
      </c>
      <c r="C596" s="61">
        <v>1247.0899999999999</v>
      </c>
      <c r="D596" s="61">
        <v>104.22</v>
      </c>
      <c r="E596" s="61">
        <v>0</v>
      </c>
      <c r="F596" s="61">
        <v>1276.5</v>
      </c>
    </row>
    <row r="597" spans="1:6" ht="14.25" customHeight="1" x14ac:dyDescent="0.2">
      <c r="A597" s="63">
        <v>45528</v>
      </c>
      <c r="B597" s="61">
        <v>4</v>
      </c>
      <c r="C597" s="61">
        <v>1186.46</v>
      </c>
      <c r="D597" s="61">
        <v>170.93</v>
      </c>
      <c r="E597" s="61">
        <v>0</v>
      </c>
      <c r="F597" s="61">
        <v>1215.8699999999999</v>
      </c>
    </row>
    <row r="598" spans="1:6" ht="14.25" customHeight="1" x14ac:dyDescent="0.2">
      <c r="A598" s="63">
        <v>45528</v>
      </c>
      <c r="B598" s="61">
        <v>5</v>
      </c>
      <c r="C598" s="61">
        <v>1231.71</v>
      </c>
      <c r="D598" s="61">
        <v>178.86</v>
      </c>
      <c r="E598" s="61">
        <v>0</v>
      </c>
      <c r="F598" s="61">
        <v>1261.1199999999999</v>
      </c>
    </row>
    <row r="599" spans="1:6" ht="14.25" customHeight="1" x14ac:dyDescent="0.2">
      <c r="A599" s="63">
        <v>45528</v>
      </c>
      <c r="B599" s="61">
        <v>6</v>
      </c>
      <c r="C599" s="61">
        <v>1250.75</v>
      </c>
      <c r="D599" s="61">
        <v>313.89</v>
      </c>
      <c r="E599" s="61">
        <v>0</v>
      </c>
      <c r="F599" s="61">
        <v>1280.1600000000001</v>
      </c>
    </row>
    <row r="600" spans="1:6" ht="14.25" customHeight="1" x14ac:dyDescent="0.2">
      <c r="A600" s="63">
        <v>45528</v>
      </c>
      <c r="B600" s="61">
        <v>7</v>
      </c>
      <c r="C600" s="61">
        <v>1503.31</v>
      </c>
      <c r="D600" s="61">
        <v>168.43</v>
      </c>
      <c r="E600" s="61">
        <v>0</v>
      </c>
      <c r="F600" s="61">
        <v>1532.72</v>
      </c>
    </row>
    <row r="601" spans="1:6" ht="14.25" customHeight="1" x14ac:dyDescent="0.2">
      <c r="A601" s="63">
        <v>45528</v>
      </c>
      <c r="B601" s="61">
        <v>8</v>
      </c>
      <c r="C601" s="61">
        <v>1679.42</v>
      </c>
      <c r="D601" s="61">
        <v>346.1</v>
      </c>
      <c r="E601" s="61">
        <v>0</v>
      </c>
      <c r="F601" s="61">
        <v>1708.83</v>
      </c>
    </row>
    <row r="602" spans="1:6" ht="14.25" customHeight="1" x14ac:dyDescent="0.2">
      <c r="A602" s="63">
        <v>45528</v>
      </c>
      <c r="B602" s="61">
        <v>9</v>
      </c>
      <c r="C602" s="61">
        <v>1916.05</v>
      </c>
      <c r="D602" s="61">
        <v>219.32</v>
      </c>
      <c r="E602" s="61">
        <v>0</v>
      </c>
      <c r="F602" s="61">
        <v>1945.46</v>
      </c>
    </row>
    <row r="603" spans="1:6" ht="14.25" customHeight="1" x14ac:dyDescent="0.2">
      <c r="A603" s="63">
        <v>45528</v>
      </c>
      <c r="B603" s="61">
        <v>10</v>
      </c>
      <c r="C603" s="61">
        <v>1961.82</v>
      </c>
      <c r="D603" s="61">
        <v>157.37</v>
      </c>
      <c r="E603" s="61">
        <v>0</v>
      </c>
      <c r="F603" s="61">
        <v>1991.23</v>
      </c>
    </row>
    <row r="604" spans="1:6" ht="14.25" customHeight="1" x14ac:dyDescent="0.2">
      <c r="A604" s="63">
        <v>45528</v>
      </c>
      <c r="B604" s="61">
        <v>11</v>
      </c>
      <c r="C604" s="61">
        <v>1977.27</v>
      </c>
      <c r="D604" s="61">
        <v>146.22</v>
      </c>
      <c r="E604" s="61">
        <v>0</v>
      </c>
      <c r="F604" s="61">
        <v>2006.68</v>
      </c>
    </row>
    <row r="605" spans="1:6" ht="14.25" customHeight="1" x14ac:dyDescent="0.2">
      <c r="A605" s="63">
        <v>45528</v>
      </c>
      <c r="B605" s="61">
        <v>12</v>
      </c>
      <c r="C605" s="61">
        <v>1974.21</v>
      </c>
      <c r="D605" s="61">
        <v>105.01</v>
      </c>
      <c r="E605" s="61">
        <v>0</v>
      </c>
      <c r="F605" s="61">
        <v>2003.62</v>
      </c>
    </row>
    <row r="606" spans="1:6" ht="14.25" customHeight="1" x14ac:dyDescent="0.2">
      <c r="A606" s="63">
        <v>45528</v>
      </c>
      <c r="B606" s="61">
        <v>13</v>
      </c>
      <c r="C606" s="61">
        <v>1973.91</v>
      </c>
      <c r="D606" s="61">
        <v>94.91</v>
      </c>
      <c r="E606" s="61">
        <v>0</v>
      </c>
      <c r="F606" s="61">
        <v>2003.32</v>
      </c>
    </row>
    <row r="607" spans="1:6" ht="14.25" customHeight="1" x14ac:dyDescent="0.2">
      <c r="A607" s="63">
        <v>45528</v>
      </c>
      <c r="B607" s="61">
        <v>14</v>
      </c>
      <c r="C607" s="61">
        <v>1990.58</v>
      </c>
      <c r="D607" s="61">
        <v>147.28</v>
      </c>
      <c r="E607" s="61">
        <v>0</v>
      </c>
      <c r="F607" s="61">
        <v>2019.99</v>
      </c>
    </row>
    <row r="608" spans="1:6" ht="14.25" customHeight="1" x14ac:dyDescent="0.2">
      <c r="A608" s="63">
        <v>45528</v>
      </c>
      <c r="B608" s="61">
        <v>15</v>
      </c>
      <c r="C608" s="61">
        <v>2008.09</v>
      </c>
      <c r="D608" s="61">
        <v>109.82</v>
      </c>
      <c r="E608" s="61">
        <v>0</v>
      </c>
      <c r="F608" s="61">
        <v>2037.5</v>
      </c>
    </row>
    <row r="609" spans="1:6" ht="14.25" customHeight="1" x14ac:dyDescent="0.2">
      <c r="A609" s="63">
        <v>45528</v>
      </c>
      <c r="B609" s="61">
        <v>16</v>
      </c>
      <c r="C609" s="61">
        <v>2026.24</v>
      </c>
      <c r="D609" s="61">
        <v>121.58</v>
      </c>
      <c r="E609" s="61">
        <v>0</v>
      </c>
      <c r="F609" s="61">
        <v>2055.65</v>
      </c>
    </row>
    <row r="610" spans="1:6" ht="14.25" customHeight="1" x14ac:dyDescent="0.2">
      <c r="A610" s="63">
        <v>45528</v>
      </c>
      <c r="B610" s="61">
        <v>17</v>
      </c>
      <c r="C610" s="61">
        <v>2036.71</v>
      </c>
      <c r="D610" s="61">
        <v>24.31</v>
      </c>
      <c r="E610" s="61">
        <v>1.82</v>
      </c>
      <c r="F610" s="61">
        <v>2066.12</v>
      </c>
    </row>
    <row r="611" spans="1:6" ht="14.25" customHeight="1" x14ac:dyDescent="0.2">
      <c r="A611" s="63">
        <v>45528</v>
      </c>
      <c r="B611" s="61">
        <v>18</v>
      </c>
      <c r="C611" s="61">
        <v>2022.43</v>
      </c>
      <c r="D611" s="61">
        <v>3.03</v>
      </c>
      <c r="E611" s="61">
        <v>6.7</v>
      </c>
      <c r="F611" s="61">
        <v>2051.84</v>
      </c>
    </row>
    <row r="612" spans="1:6" ht="14.25" customHeight="1" x14ac:dyDescent="0.2">
      <c r="A612" s="63">
        <v>45528</v>
      </c>
      <c r="B612" s="61">
        <v>19</v>
      </c>
      <c r="C612" s="61">
        <v>1993.66</v>
      </c>
      <c r="D612" s="61">
        <v>0</v>
      </c>
      <c r="E612" s="61">
        <v>87.66</v>
      </c>
      <c r="F612" s="61">
        <v>2023.07</v>
      </c>
    </row>
    <row r="613" spans="1:6" ht="14.25" customHeight="1" x14ac:dyDescent="0.2">
      <c r="A613" s="63">
        <v>45528</v>
      </c>
      <c r="B613" s="61">
        <v>20</v>
      </c>
      <c r="C613" s="61">
        <v>1936.26</v>
      </c>
      <c r="D613" s="61">
        <v>0</v>
      </c>
      <c r="E613" s="61">
        <v>121.4</v>
      </c>
      <c r="F613" s="61">
        <v>1965.67</v>
      </c>
    </row>
    <row r="614" spans="1:6" ht="14.25" customHeight="1" x14ac:dyDescent="0.2">
      <c r="A614" s="63">
        <v>45528</v>
      </c>
      <c r="B614" s="61">
        <v>21</v>
      </c>
      <c r="C614" s="61">
        <v>1802.43</v>
      </c>
      <c r="D614" s="61">
        <v>0</v>
      </c>
      <c r="E614" s="61">
        <v>95.91</v>
      </c>
      <c r="F614" s="61">
        <v>1831.84</v>
      </c>
    </row>
    <row r="615" spans="1:6" ht="14.25" customHeight="1" x14ac:dyDescent="0.2">
      <c r="A615" s="63">
        <v>45528</v>
      </c>
      <c r="B615" s="61">
        <v>22</v>
      </c>
      <c r="C615" s="61">
        <v>1656</v>
      </c>
      <c r="D615" s="61">
        <v>0</v>
      </c>
      <c r="E615" s="61">
        <v>318.67</v>
      </c>
      <c r="F615" s="61">
        <v>1685.41</v>
      </c>
    </row>
    <row r="616" spans="1:6" ht="14.25" customHeight="1" x14ac:dyDescent="0.2">
      <c r="A616" s="63">
        <v>45528</v>
      </c>
      <c r="B616" s="61">
        <v>23</v>
      </c>
      <c r="C616" s="61">
        <v>1451.61</v>
      </c>
      <c r="D616" s="61">
        <v>0</v>
      </c>
      <c r="E616" s="61">
        <v>236.59</v>
      </c>
      <c r="F616" s="61">
        <v>1481.02</v>
      </c>
    </row>
    <row r="617" spans="1:6" ht="14.25" customHeight="1" x14ac:dyDescent="0.2">
      <c r="A617" s="63">
        <v>45529</v>
      </c>
      <c r="B617" s="61">
        <v>0</v>
      </c>
      <c r="C617" s="61">
        <v>1398.74</v>
      </c>
      <c r="D617" s="61">
        <v>0</v>
      </c>
      <c r="E617" s="61">
        <v>157.31</v>
      </c>
      <c r="F617" s="61">
        <v>1428.15</v>
      </c>
    </row>
    <row r="618" spans="1:6" ht="14.25" customHeight="1" x14ac:dyDescent="0.2">
      <c r="A618" s="63">
        <v>45529</v>
      </c>
      <c r="B618" s="61">
        <v>1</v>
      </c>
      <c r="C618" s="61">
        <v>1310.52</v>
      </c>
      <c r="D618" s="61">
        <v>0</v>
      </c>
      <c r="E618" s="61">
        <v>170.39</v>
      </c>
      <c r="F618" s="61">
        <v>1339.93</v>
      </c>
    </row>
    <row r="619" spans="1:6" ht="14.25" customHeight="1" x14ac:dyDescent="0.2">
      <c r="A619" s="63">
        <v>45529</v>
      </c>
      <c r="B619" s="61">
        <v>2</v>
      </c>
      <c r="C619" s="61">
        <v>1269.3800000000001</v>
      </c>
      <c r="D619" s="61">
        <v>0</v>
      </c>
      <c r="E619" s="61">
        <v>350.42</v>
      </c>
      <c r="F619" s="61">
        <v>1298.79</v>
      </c>
    </row>
    <row r="620" spans="1:6" ht="14.25" customHeight="1" x14ac:dyDescent="0.2">
      <c r="A620" s="63">
        <v>45529</v>
      </c>
      <c r="B620" s="61">
        <v>3</v>
      </c>
      <c r="C620" s="61">
        <v>1237.93</v>
      </c>
      <c r="D620" s="61">
        <v>0</v>
      </c>
      <c r="E620" s="61">
        <v>321.56</v>
      </c>
      <c r="F620" s="61">
        <v>1267.3399999999999</v>
      </c>
    </row>
    <row r="621" spans="1:6" ht="14.25" customHeight="1" x14ac:dyDescent="0.2">
      <c r="A621" s="63">
        <v>45529</v>
      </c>
      <c r="B621" s="61">
        <v>4</v>
      </c>
      <c r="C621" s="61">
        <v>1202.93</v>
      </c>
      <c r="D621" s="61">
        <v>0</v>
      </c>
      <c r="E621" s="61">
        <v>277.08999999999997</v>
      </c>
      <c r="F621" s="61">
        <v>1232.3399999999999</v>
      </c>
    </row>
    <row r="622" spans="1:6" ht="14.25" customHeight="1" x14ac:dyDescent="0.2">
      <c r="A622" s="63">
        <v>45529</v>
      </c>
      <c r="B622" s="61">
        <v>5</v>
      </c>
      <c r="C622" s="61">
        <v>1217.24</v>
      </c>
      <c r="D622" s="61">
        <v>0</v>
      </c>
      <c r="E622" s="61">
        <v>187.8</v>
      </c>
      <c r="F622" s="61">
        <v>1246.6500000000001</v>
      </c>
    </row>
    <row r="623" spans="1:6" ht="14.25" customHeight="1" x14ac:dyDescent="0.2">
      <c r="A623" s="63">
        <v>45529</v>
      </c>
      <c r="B623" s="61">
        <v>6</v>
      </c>
      <c r="C623" s="61">
        <v>1266.48</v>
      </c>
      <c r="D623" s="61">
        <v>0</v>
      </c>
      <c r="E623" s="61">
        <v>125.51</v>
      </c>
      <c r="F623" s="61">
        <v>1295.8900000000001</v>
      </c>
    </row>
    <row r="624" spans="1:6" ht="14.25" customHeight="1" x14ac:dyDescent="0.2">
      <c r="A624" s="63">
        <v>45529</v>
      </c>
      <c r="B624" s="61">
        <v>7</v>
      </c>
      <c r="C624" s="61">
        <v>1365.42</v>
      </c>
      <c r="D624" s="61">
        <v>0</v>
      </c>
      <c r="E624" s="61">
        <v>87.85</v>
      </c>
      <c r="F624" s="61">
        <v>1394.83</v>
      </c>
    </row>
    <row r="625" spans="1:6" ht="14.25" customHeight="1" x14ac:dyDescent="0.2">
      <c r="A625" s="63">
        <v>45529</v>
      </c>
      <c r="B625" s="61">
        <v>8</v>
      </c>
      <c r="C625" s="61">
        <v>1618.68</v>
      </c>
      <c r="D625" s="61">
        <v>0</v>
      </c>
      <c r="E625" s="61">
        <v>33.729999999999997</v>
      </c>
      <c r="F625" s="61">
        <v>1648.09</v>
      </c>
    </row>
    <row r="626" spans="1:6" ht="14.25" customHeight="1" x14ac:dyDescent="0.2">
      <c r="A626" s="63">
        <v>45529</v>
      </c>
      <c r="B626" s="61">
        <v>9</v>
      </c>
      <c r="C626" s="61">
        <v>1720.65</v>
      </c>
      <c r="D626" s="61">
        <v>0</v>
      </c>
      <c r="E626" s="61">
        <v>131.22</v>
      </c>
      <c r="F626" s="61">
        <v>1750.06</v>
      </c>
    </row>
    <row r="627" spans="1:6" ht="14.25" customHeight="1" x14ac:dyDescent="0.2">
      <c r="A627" s="63">
        <v>45529</v>
      </c>
      <c r="B627" s="61">
        <v>10</v>
      </c>
      <c r="C627" s="61">
        <v>1823.74</v>
      </c>
      <c r="D627" s="61">
        <v>0</v>
      </c>
      <c r="E627" s="61">
        <v>178.61</v>
      </c>
      <c r="F627" s="61">
        <v>1853.15</v>
      </c>
    </row>
    <row r="628" spans="1:6" ht="14.25" customHeight="1" x14ac:dyDescent="0.2">
      <c r="A628" s="63">
        <v>45529</v>
      </c>
      <c r="B628" s="61">
        <v>11</v>
      </c>
      <c r="C628" s="61">
        <v>1849.04</v>
      </c>
      <c r="D628" s="61">
        <v>0</v>
      </c>
      <c r="E628" s="61">
        <v>189.16</v>
      </c>
      <c r="F628" s="61">
        <v>1878.45</v>
      </c>
    </row>
    <row r="629" spans="1:6" ht="14.25" customHeight="1" x14ac:dyDescent="0.2">
      <c r="A629" s="63">
        <v>45529</v>
      </c>
      <c r="B629" s="61">
        <v>12</v>
      </c>
      <c r="C629" s="61">
        <v>1837.62</v>
      </c>
      <c r="D629" s="61">
        <v>0</v>
      </c>
      <c r="E629" s="61">
        <v>267.67</v>
      </c>
      <c r="F629" s="61">
        <v>1867.03</v>
      </c>
    </row>
    <row r="630" spans="1:6" ht="14.25" customHeight="1" x14ac:dyDescent="0.2">
      <c r="A630" s="63">
        <v>45529</v>
      </c>
      <c r="B630" s="61">
        <v>13</v>
      </c>
      <c r="C630" s="61">
        <v>1858.62</v>
      </c>
      <c r="D630" s="61">
        <v>0</v>
      </c>
      <c r="E630" s="61">
        <v>226.81</v>
      </c>
      <c r="F630" s="61">
        <v>1888.03</v>
      </c>
    </row>
    <row r="631" spans="1:6" ht="14.25" customHeight="1" x14ac:dyDescent="0.2">
      <c r="A631" s="63">
        <v>45529</v>
      </c>
      <c r="B631" s="61">
        <v>14</v>
      </c>
      <c r="C631" s="61">
        <v>1871.68</v>
      </c>
      <c r="D631" s="61">
        <v>0</v>
      </c>
      <c r="E631" s="61">
        <v>195.54</v>
      </c>
      <c r="F631" s="61">
        <v>1901.09</v>
      </c>
    </row>
    <row r="632" spans="1:6" ht="14.25" customHeight="1" x14ac:dyDescent="0.2">
      <c r="A632" s="63">
        <v>45529</v>
      </c>
      <c r="B632" s="61">
        <v>15</v>
      </c>
      <c r="C632" s="61">
        <v>1917.34</v>
      </c>
      <c r="D632" s="61">
        <v>0</v>
      </c>
      <c r="E632" s="61">
        <v>176.65</v>
      </c>
      <c r="F632" s="61">
        <v>1946.75</v>
      </c>
    </row>
    <row r="633" spans="1:6" ht="14.25" customHeight="1" x14ac:dyDescent="0.2">
      <c r="A633" s="63">
        <v>45529</v>
      </c>
      <c r="B633" s="61">
        <v>16</v>
      </c>
      <c r="C633" s="61">
        <v>1960.19</v>
      </c>
      <c r="D633" s="61">
        <v>0</v>
      </c>
      <c r="E633" s="61">
        <v>76.95</v>
      </c>
      <c r="F633" s="61">
        <v>1989.6</v>
      </c>
    </row>
    <row r="634" spans="1:6" ht="14.25" customHeight="1" x14ac:dyDescent="0.2">
      <c r="A634" s="63">
        <v>45529</v>
      </c>
      <c r="B634" s="61">
        <v>17</v>
      </c>
      <c r="C634" s="61">
        <v>1976.8</v>
      </c>
      <c r="D634" s="61">
        <v>0</v>
      </c>
      <c r="E634" s="61">
        <v>94.66</v>
      </c>
      <c r="F634" s="61">
        <v>2006.21</v>
      </c>
    </row>
    <row r="635" spans="1:6" ht="14.25" customHeight="1" x14ac:dyDescent="0.2">
      <c r="A635" s="63">
        <v>45529</v>
      </c>
      <c r="B635" s="61">
        <v>18</v>
      </c>
      <c r="C635" s="61">
        <v>1966.67</v>
      </c>
      <c r="D635" s="61">
        <v>0</v>
      </c>
      <c r="E635" s="61">
        <v>92.31</v>
      </c>
      <c r="F635" s="61">
        <v>1996.08</v>
      </c>
    </row>
    <row r="636" spans="1:6" ht="14.25" customHeight="1" x14ac:dyDescent="0.2">
      <c r="A636" s="63">
        <v>45529</v>
      </c>
      <c r="B636" s="61">
        <v>19</v>
      </c>
      <c r="C636" s="61">
        <v>1953.21</v>
      </c>
      <c r="D636" s="61">
        <v>0</v>
      </c>
      <c r="E636" s="61">
        <v>186.58</v>
      </c>
      <c r="F636" s="61">
        <v>1982.62</v>
      </c>
    </row>
    <row r="637" spans="1:6" ht="14.25" customHeight="1" x14ac:dyDescent="0.2">
      <c r="A637" s="63">
        <v>45529</v>
      </c>
      <c r="B637" s="61">
        <v>20</v>
      </c>
      <c r="C637" s="61">
        <v>1879.75</v>
      </c>
      <c r="D637" s="61">
        <v>0</v>
      </c>
      <c r="E637" s="61">
        <v>110.09</v>
      </c>
      <c r="F637" s="61">
        <v>1909.16</v>
      </c>
    </row>
    <row r="638" spans="1:6" ht="14.25" customHeight="1" x14ac:dyDescent="0.2">
      <c r="A638" s="63">
        <v>45529</v>
      </c>
      <c r="B638" s="61">
        <v>21</v>
      </c>
      <c r="C638" s="61">
        <v>1784.72</v>
      </c>
      <c r="D638" s="61">
        <v>0</v>
      </c>
      <c r="E638" s="61">
        <v>487.48</v>
      </c>
      <c r="F638" s="61">
        <v>1814.13</v>
      </c>
    </row>
    <row r="639" spans="1:6" ht="14.25" customHeight="1" x14ac:dyDescent="0.2">
      <c r="A639" s="63">
        <v>45529</v>
      </c>
      <c r="B639" s="61">
        <v>22</v>
      </c>
      <c r="C639" s="61">
        <v>1683.35</v>
      </c>
      <c r="D639" s="61">
        <v>0</v>
      </c>
      <c r="E639" s="61">
        <v>584.47</v>
      </c>
      <c r="F639" s="61">
        <v>1712.76</v>
      </c>
    </row>
    <row r="640" spans="1:6" ht="14.25" customHeight="1" x14ac:dyDescent="0.2">
      <c r="A640" s="63">
        <v>45529</v>
      </c>
      <c r="B640" s="61">
        <v>23</v>
      </c>
      <c r="C640" s="61">
        <v>1568.88</v>
      </c>
      <c r="D640" s="61">
        <v>0</v>
      </c>
      <c r="E640" s="61">
        <v>1622.92</v>
      </c>
      <c r="F640" s="61">
        <v>1598.29</v>
      </c>
    </row>
    <row r="641" spans="1:6" ht="14.25" customHeight="1" x14ac:dyDescent="0.2">
      <c r="A641" s="63">
        <v>45530</v>
      </c>
      <c r="B641" s="61">
        <v>0</v>
      </c>
      <c r="C641" s="61">
        <v>1279.27</v>
      </c>
      <c r="D641" s="61">
        <v>0</v>
      </c>
      <c r="E641" s="61">
        <v>30.8</v>
      </c>
      <c r="F641" s="61">
        <v>1308.68</v>
      </c>
    </row>
    <row r="642" spans="1:6" ht="14.25" customHeight="1" x14ac:dyDescent="0.2">
      <c r="A642" s="63">
        <v>45530</v>
      </c>
      <c r="B642" s="61">
        <v>1</v>
      </c>
      <c r="C642" s="61">
        <v>1219.8499999999999</v>
      </c>
      <c r="D642" s="61">
        <v>0</v>
      </c>
      <c r="E642" s="61">
        <v>191.23</v>
      </c>
      <c r="F642" s="61">
        <v>1249.26</v>
      </c>
    </row>
    <row r="643" spans="1:6" ht="14.25" customHeight="1" x14ac:dyDescent="0.2">
      <c r="A643" s="63">
        <v>45530</v>
      </c>
      <c r="B643" s="61">
        <v>2</v>
      </c>
      <c r="C643" s="61">
        <v>1072.79</v>
      </c>
      <c r="D643" s="61">
        <v>0</v>
      </c>
      <c r="E643" s="61">
        <v>88.73</v>
      </c>
      <c r="F643" s="61">
        <v>1102.2</v>
      </c>
    </row>
    <row r="644" spans="1:6" ht="14.25" customHeight="1" x14ac:dyDescent="0.2">
      <c r="A644" s="63">
        <v>45530</v>
      </c>
      <c r="B644" s="61">
        <v>3</v>
      </c>
      <c r="C644" s="61">
        <v>1012.21</v>
      </c>
      <c r="D644" s="61">
        <v>0</v>
      </c>
      <c r="E644" s="61">
        <v>84.53</v>
      </c>
      <c r="F644" s="61">
        <v>1041.6199999999999</v>
      </c>
    </row>
    <row r="645" spans="1:6" ht="14.25" customHeight="1" x14ac:dyDescent="0.2">
      <c r="A645" s="63">
        <v>45530</v>
      </c>
      <c r="B645" s="61">
        <v>4</v>
      </c>
      <c r="C645" s="61">
        <v>1024.1600000000001</v>
      </c>
      <c r="D645" s="61">
        <v>0</v>
      </c>
      <c r="E645" s="61">
        <v>49.92</v>
      </c>
      <c r="F645" s="61">
        <v>1053.57</v>
      </c>
    </row>
    <row r="646" spans="1:6" ht="14.25" customHeight="1" x14ac:dyDescent="0.2">
      <c r="A646" s="63">
        <v>45530</v>
      </c>
      <c r="B646" s="61">
        <v>5</v>
      </c>
      <c r="C646" s="61">
        <v>1202.93</v>
      </c>
      <c r="D646" s="61">
        <v>63.52</v>
      </c>
      <c r="E646" s="61">
        <v>0</v>
      </c>
      <c r="F646" s="61">
        <v>1232.3399999999999</v>
      </c>
    </row>
    <row r="647" spans="1:6" ht="14.25" customHeight="1" x14ac:dyDescent="0.2">
      <c r="A647" s="63">
        <v>45530</v>
      </c>
      <c r="B647" s="61">
        <v>6</v>
      </c>
      <c r="C647" s="61">
        <v>1268.23</v>
      </c>
      <c r="D647" s="61">
        <v>241.25</v>
      </c>
      <c r="E647" s="61">
        <v>0</v>
      </c>
      <c r="F647" s="61">
        <v>1297.6400000000001</v>
      </c>
    </row>
    <row r="648" spans="1:6" ht="14.25" customHeight="1" x14ac:dyDescent="0.2">
      <c r="A648" s="63">
        <v>45530</v>
      </c>
      <c r="B648" s="61">
        <v>7</v>
      </c>
      <c r="C648" s="61">
        <v>1565.78</v>
      </c>
      <c r="D648" s="61">
        <v>69.900000000000006</v>
      </c>
      <c r="E648" s="61">
        <v>6.36</v>
      </c>
      <c r="F648" s="61">
        <v>1595.19</v>
      </c>
    </row>
    <row r="649" spans="1:6" ht="14.25" customHeight="1" x14ac:dyDescent="0.2">
      <c r="A649" s="63">
        <v>45530</v>
      </c>
      <c r="B649" s="61">
        <v>8</v>
      </c>
      <c r="C649" s="61">
        <v>1743.6</v>
      </c>
      <c r="D649" s="61">
        <v>173.97</v>
      </c>
      <c r="E649" s="61">
        <v>0</v>
      </c>
      <c r="F649" s="61">
        <v>1773.01</v>
      </c>
    </row>
    <row r="650" spans="1:6" ht="14.25" customHeight="1" x14ac:dyDescent="0.2">
      <c r="A650" s="63">
        <v>45530</v>
      </c>
      <c r="B650" s="61">
        <v>9</v>
      </c>
      <c r="C650" s="61">
        <v>1921.73</v>
      </c>
      <c r="D650" s="61">
        <v>11.17</v>
      </c>
      <c r="E650" s="61">
        <v>6.62</v>
      </c>
      <c r="F650" s="61">
        <v>1951.14</v>
      </c>
    </row>
    <row r="651" spans="1:6" ht="14.25" customHeight="1" x14ac:dyDescent="0.2">
      <c r="A651" s="63">
        <v>45530</v>
      </c>
      <c r="B651" s="61">
        <v>10</v>
      </c>
      <c r="C651" s="61">
        <v>1900.65</v>
      </c>
      <c r="D651" s="61">
        <v>25.25</v>
      </c>
      <c r="E651" s="61">
        <v>10.15</v>
      </c>
      <c r="F651" s="61">
        <v>1930.06</v>
      </c>
    </row>
    <row r="652" spans="1:6" ht="14.25" customHeight="1" x14ac:dyDescent="0.2">
      <c r="A652" s="63">
        <v>45530</v>
      </c>
      <c r="B652" s="61">
        <v>11</v>
      </c>
      <c r="C652" s="61">
        <v>1909.31</v>
      </c>
      <c r="D652" s="61">
        <v>25.72</v>
      </c>
      <c r="E652" s="61">
        <v>10.47</v>
      </c>
      <c r="F652" s="61">
        <v>1938.72</v>
      </c>
    </row>
    <row r="653" spans="1:6" ht="14.25" customHeight="1" x14ac:dyDescent="0.2">
      <c r="A653" s="63">
        <v>45530</v>
      </c>
      <c r="B653" s="61">
        <v>12</v>
      </c>
      <c r="C653" s="61">
        <v>1916.54</v>
      </c>
      <c r="D653" s="61">
        <v>11.02</v>
      </c>
      <c r="E653" s="61">
        <v>30.62</v>
      </c>
      <c r="F653" s="61">
        <v>1945.95</v>
      </c>
    </row>
    <row r="654" spans="1:6" ht="14.25" customHeight="1" x14ac:dyDescent="0.2">
      <c r="A654" s="63">
        <v>45530</v>
      </c>
      <c r="B654" s="61">
        <v>13</v>
      </c>
      <c r="C654" s="61">
        <v>1933.54</v>
      </c>
      <c r="D654" s="61">
        <v>16.55</v>
      </c>
      <c r="E654" s="61">
        <v>13.81</v>
      </c>
      <c r="F654" s="61">
        <v>1962.95</v>
      </c>
    </row>
    <row r="655" spans="1:6" ht="14.25" customHeight="1" x14ac:dyDescent="0.2">
      <c r="A655" s="63">
        <v>45530</v>
      </c>
      <c r="B655" s="61">
        <v>14</v>
      </c>
      <c r="C655" s="61">
        <v>1942.83</v>
      </c>
      <c r="D655" s="61">
        <v>45.76</v>
      </c>
      <c r="E655" s="61">
        <v>12.29</v>
      </c>
      <c r="F655" s="61">
        <v>1972.24</v>
      </c>
    </row>
    <row r="656" spans="1:6" ht="14.25" customHeight="1" x14ac:dyDescent="0.2">
      <c r="A656" s="63">
        <v>45530</v>
      </c>
      <c r="B656" s="61">
        <v>15</v>
      </c>
      <c r="C656" s="61">
        <v>2025.79</v>
      </c>
      <c r="D656" s="61">
        <v>82.25</v>
      </c>
      <c r="E656" s="61">
        <v>9.51</v>
      </c>
      <c r="F656" s="61">
        <v>2055.1999999999998</v>
      </c>
    </row>
    <row r="657" spans="1:6" ht="14.25" customHeight="1" x14ac:dyDescent="0.2">
      <c r="A657" s="63">
        <v>45530</v>
      </c>
      <c r="B657" s="61">
        <v>16</v>
      </c>
      <c r="C657" s="61">
        <v>2053.7399999999998</v>
      </c>
      <c r="D657" s="61">
        <v>133.53</v>
      </c>
      <c r="E657" s="61">
        <v>0.47</v>
      </c>
      <c r="F657" s="61">
        <v>2083.15</v>
      </c>
    </row>
    <row r="658" spans="1:6" ht="14.25" customHeight="1" x14ac:dyDescent="0.2">
      <c r="A658" s="63">
        <v>45530</v>
      </c>
      <c r="B658" s="61">
        <v>17</v>
      </c>
      <c r="C658" s="61">
        <v>2064.5700000000002</v>
      </c>
      <c r="D658" s="61">
        <v>131.5</v>
      </c>
      <c r="E658" s="61">
        <v>0</v>
      </c>
      <c r="F658" s="61">
        <v>2093.98</v>
      </c>
    </row>
    <row r="659" spans="1:6" ht="14.25" customHeight="1" x14ac:dyDescent="0.2">
      <c r="A659" s="63">
        <v>45530</v>
      </c>
      <c r="B659" s="61">
        <v>18</v>
      </c>
      <c r="C659" s="61">
        <v>2084.63</v>
      </c>
      <c r="D659" s="61">
        <v>264.41000000000003</v>
      </c>
      <c r="E659" s="61">
        <v>0</v>
      </c>
      <c r="F659" s="61">
        <v>2114.04</v>
      </c>
    </row>
    <row r="660" spans="1:6" ht="14.25" customHeight="1" x14ac:dyDescent="0.2">
      <c r="A660" s="63">
        <v>45530</v>
      </c>
      <c r="B660" s="61">
        <v>19</v>
      </c>
      <c r="C660" s="61">
        <v>2028.98</v>
      </c>
      <c r="D660" s="61">
        <v>171.05</v>
      </c>
      <c r="E660" s="61">
        <v>0</v>
      </c>
      <c r="F660" s="61">
        <v>2058.39</v>
      </c>
    </row>
    <row r="661" spans="1:6" ht="14.25" customHeight="1" x14ac:dyDescent="0.2">
      <c r="A661" s="63">
        <v>45530</v>
      </c>
      <c r="B661" s="61">
        <v>20</v>
      </c>
      <c r="C661" s="61">
        <v>1955.34</v>
      </c>
      <c r="D661" s="61">
        <v>27.58</v>
      </c>
      <c r="E661" s="61">
        <v>34.78</v>
      </c>
      <c r="F661" s="61">
        <v>1984.75</v>
      </c>
    </row>
    <row r="662" spans="1:6" ht="14.25" customHeight="1" x14ac:dyDescent="0.2">
      <c r="A662" s="63">
        <v>45530</v>
      </c>
      <c r="B662" s="61">
        <v>21</v>
      </c>
      <c r="C662" s="61">
        <v>1823.22</v>
      </c>
      <c r="D662" s="61">
        <v>0</v>
      </c>
      <c r="E662" s="61">
        <v>117.51</v>
      </c>
      <c r="F662" s="61">
        <v>1852.63</v>
      </c>
    </row>
    <row r="663" spans="1:6" ht="14.25" customHeight="1" x14ac:dyDescent="0.2">
      <c r="A663" s="63">
        <v>45530</v>
      </c>
      <c r="B663" s="61">
        <v>22</v>
      </c>
      <c r="C663" s="61">
        <v>1672.44</v>
      </c>
      <c r="D663" s="61">
        <v>0</v>
      </c>
      <c r="E663" s="61">
        <v>409.49</v>
      </c>
      <c r="F663" s="61">
        <v>1701.85</v>
      </c>
    </row>
    <row r="664" spans="1:6" ht="14.25" customHeight="1" x14ac:dyDescent="0.2">
      <c r="A664" s="63">
        <v>45530</v>
      </c>
      <c r="B664" s="61">
        <v>23</v>
      </c>
      <c r="C664" s="61">
        <v>1427.33</v>
      </c>
      <c r="D664" s="61">
        <v>0</v>
      </c>
      <c r="E664" s="61">
        <v>349.92</v>
      </c>
      <c r="F664" s="61">
        <v>1456.74</v>
      </c>
    </row>
    <row r="665" spans="1:6" ht="14.25" customHeight="1" x14ac:dyDescent="0.2">
      <c r="A665" s="63">
        <v>45531</v>
      </c>
      <c r="B665" s="61">
        <v>0</v>
      </c>
      <c r="C665" s="61">
        <v>1301.4000000000001</v>
      </c>
      <c r="D665" s="61">
        <v>0</v>
      </c>
      <c r="E665" s="61">
        <v>36.159999999999997</v>
      </c>
      <c r="F665" s="61">
        <v>1330.81</v>
      </c>
    </row>
    <row r="666" spans="1:6" ht="14.25" customHeight="1" x14ac:dyDescent="0.2">
      <c r="A666" s="63">
        <v>45531</v>
      </c>
      <c r="B666" s="61">
        <v>1</v>
      </c>
      <c r="C666" s="61">
        <v>1169.6300000000001</v>
      </c>
      <c r="D666" s="61">
        <v>0</v>
      </c>
      <c r="E666" s="61">
        <v>144.52000000000001</v>
      </c>
      <c r="F666" s="61">
        <v>1199.04</v>
      </c>
    </row>
    <row r="667" spans="1:6" ht="14.25" customHeight="1" x14ac:dyDescent="0.2">
      <c r="A667" s="63">
        <v>45531</v>
      </c>
      <c r="B667" s="61">
        <v>2</v>
      </c>
      <c r="C667" s="61">
        <v>1022.59</v>
      </c>
      <c r="D667" s="61">
        <v>0</v>
      </c>
      <c r="E667" s="61">
        <v>95.68</v>
      </c>
      <c r="F667" s="61">
        <v>1052</v>
      </c>
    </row>
    <row r="668" spans="1:6" ht="14.25" customHeight="1" x14ac:dyDescent="0.2">
      <c r="A668" s="63">
        <v>45531</v>
      </c>
      <c r="B668" s="61">
        <v>3</v>
      </c>
      <c r="C668" s="61">
        <v>994.29</v>
      </c>
      <c r="D668" s="61">
        <v>0</v>
      </c>
      <c r="E668" s="61">
        <v>23.23</v>
      </c>
      <c r="F668" s="61">
        <v>1023.7</v>
      </c>
    </row>
    <row r="669" spans="1:6" ht="14.25" customHeight="1" x14ac:dyDescent="0.2">
      <c r="A669" s="63">
        <v>45531</v>
      </c>
      <c r="B669" s="61">
        <v>4</v>
      </c>
      <c r="C669" s="61">
        <v>1016.94</v>
      </c>
      <c r="D669" s="61">
        <v>0</v>
      </c>
      <c r="E669" s="61">
        <v>48.86</v>
      </c>
      <c r="F669" s="61">
        <v>1046.3499999999999</v>
      </c>
    </row>
    <row r="670" spans="1:6" ht="14.25" customHeight="1" x14ac:dyDescent="0.2">
      <c r="A670" s="63">
        <v>45531</v>
      </c>
      <c r="B670" s="61">
        <v>5</v>
      </c>
      <c r="C670" s="61">
        <v>1193.5899999999999</v>
      </c>
      <c r="D670" s="61">
        <v>102.45</v>
      </c>
      <c r="E670" s="61">
        <v>0</v>
      </c>
      <c r="F670" s="61">
        <v>1223</v>
      </c>
    </row>
    <row r="671" spans="1:6" ht="14.25" customHeight="1" x14ac:dyDescent="0.2">
      <c r="A671" s="63">
        <v>45531</v>
      </c>
      <c r="B671" s="61">
        <v>6</v>
      </c>
      <c r="C671" s="61">
        <v>1304.33</v>
      </c>
      <c r="D671" s="61">
        <v>166.2</v>
      </c>
      <c r="E671" s="61">
        <v>0</v>
      </c>
      <c r="F671" s="61">
        <v>1333.74</v>
      </c>
    </row>
    <row r="672" spans="1:6" ht="14.25" customHeight="1" x14ac:dyDescent="0.2">
      <c r="A672" s="63">
        <v>45531</v>
      </c>
      <c r="B672" s="61">
        <v>7</v>
      </c>
      <c r="C672" s="61">
        <v>1572.83</v>
      </c>
      <c r="D672" s="61">
        <v>69.98</v>
      </c>
      <c r="E672" s="61">
        <v>0</v>
      </c>
      <c r="F672" s="61">
        <v>1602.24</v>
      </c>
    </row>
    <row r="673" spans="1:6" ht="14.25" customHeight="1" x14ac:dyDescent="0.2">
      <c r="A673" s="63">
        <v>45531</v>
      </c>
      <c r="B673" s="61">
        <v>8</v>
      </c>
      <c r="C673" s="61">
        <v>1795.06</v>
      </c>
      <c r="D673" s="61">
        <v>54.05</v>
      </c>
      <c r="E673" s="61">
        <v>0</v>
      </c>
      <c r="F673" s="61">
        <v>1824.47</v>
      </c>
    </row>
    <row r="674" spans="1:6" ht="14.25" customHeight="1" x14ac:dyDescent="0.2">
      <c r="A674" s="63">
        <v>45531</v>
      </c>
      <c r="B674" s="61">
        <v>9</v>
      </c>
      <c r="C674" s="61">
        <v>1962.31</v>
      </c>
      <c r="D674" s="61">
        <v>15.51</v>
      </c>
      <c r="E674" s="61">
        <v>0</v>
      </c>
      <c r="F674" s="61">
        <v>1991.72</v>
      </c>
    </row>
    <row r="675" spans="1:6" ht="14.25" customHeight="1" x14ac:dyDescent="0.2">
      <c r="A675" s="63">
        <v>45531</v>
      </c>
      <c r="B675" s="61">
        <v>10</v>
      </c>
      <c r="C675" s="61">
        <v>1928.15</v>
      </c>
      <c r="D675" s="61">
        <v>58.95</v>
      </c>
      <c r="E675" s="61">
        <v>0</v>
      </c>
      <c r="F675" s="61">
        <v>1957.56</v>
      </c>
    </row>
    <row r="676" spans="1:6" ht="14.25" customHeight="1" x14ac:dyDescent="0.2">
      <c r="A676" s="63">
        <v>45531</v>
      </c>
      <c r="B676" s="61">
        <v>11</v>
      </c>
      <c r="C676" s="61">
        <v>1958.67</v>
      </c>
      <c r="D676" s="61">
        <v>8.9</v>
      </c>
      <c r="E676" s="61">
        <v>6.5</v>
      </c>
      <c r="F676" s="61">
        <v>1988.08</v>
      </c>
    </row>
    <row r="677" spans="1:6" ht="14.25" customHeight="1" x14ac:dyDescent="0.2">
      <c r="A677" s="63">
        <v>45531</v>
      </c>
      <c r="B677" s="61">
        <v>12</v>
      </c>
      <c r="C677" s="61">
        <v>1943.82</v>
      </c>
      <c r="D677" s="61">
        <v>5.34</v>
      </c>
      <c r="E677" s="61">
        <v>27.57</v>
      </c>
      <c r="F677" s="61">
        <v>1973.23</v>
      </c>
    </row>
    <row r="678" spans="1:6" ht="14.25" customHeight="1" x14ac:dyDescent="0.2">
      <c r="A678" s="63">
        <v>45531</v>
      </c>
      <c r="B678" s="61">
        <v>13</v>
      </c>
      <c r="C678" s="61">
        <v>1961.79</v>
      </c>
      <c r="D678" s="61">
        <v>22.62</v>
      </c>
      <c r="E678" s="61">
        <v>8.2100000000000009</v>
      </c>
      <c r="F678" s="61">
        <v>1991.2</v>
      </c>
    </row>
    <row r="679" spans="1:6" ht="14.25" customHeight="1" x14ac:dyDescent="0.2">
      <c r="A679" s="63">
        <v>45531</v>
      </c>
      <c r="B679" s="61">
        <v>14</v>
      </c>
      <c r="C679" s="61">
        <v>2002.93</v>
      </c>
      <c r="D679" s="61">
        <v>29.87</v>
      </c>
      <c r="E679" s="61">
        <v>6.2</v>
      </c>
      <c r="F679" s="61">
        <v>2032.34</v>
      </c>
    </row>
    <row r="680" spans="1:6" ht="14.25" customHeight="1" x14ac:dyDescent="0.2">
      <c r="A680" s="63">
        <v>45531</v>
      </c>
      <c r="B680" s="61">
        <v>15</v>
      </c>
      <c r="C680" s="61">
        <v>2031.87</v>
      </c>
      <c r="D680" s="61">
        <v>103.94</v>
      </c>
      <c r="E680" s="61">
        <v>0</v>
      </c>
      <c r="F680" s="61">
        <v>2061.2800000000002</v>
      </c>
    </row>
    <row r="681" spans="1:6" ht="14.25" customHeight="1" x14ac:dyDescent="0.2">
      <c r="A681" s="63">
        <v>45531</v>
      </c>
      <c r="B681" s="61">
        <v>16</v>
      </c>
      <c r="C681" s="61">
        <v>2072.4699999999998</v>
      </c>
      <c r="D681" s="61">
        <v>13.76</v>
      </c>
      <c r="E681" s="61">
        <v>147.88999999999999</v>
      </c>
      <c r="F681" s="61">
        <v>2101.88</v>
      </c>
    </row>
    <row r="682" spans="1:6" ht="14.25" customHeight="1" x14ac:dyDescent="0.2">
      <c r="A682" s="63">
        <v>45531</v>
      </c>
      <c r="B682" s="61">
        <v>17</v>
      </c>
      <c r="C682" s="61">
        <v>2070.2600000000002</v>
      </c>
      <c r="D682" s="61">
        <v>11.15</v>
      </c>
      <c r="E682" s="61">
        <v>149.25</v>
      </c>
      <c r="F682" s="61">
        <v>2099.67</v>
      </c>
    </row>
    <row r="683" spans="1:6" ht="14.25" customHeight="1" x14ac:dyDescent="0.2">
      <c r="A683" s="63">
        <v>45531</v>
      </c>
      <c r="B683" s="61">
        <v>18</v>
      </c>
      <c r="C683" s="61">
        <v>2057.9899999999998</v>
      </c>
      <c r="D683" s="61">
        <v>104</v>
      </c>
      <c r="E683" s="61">
        <v>0</v>
      </c>
      <c r="F683" s="61">
        <v>2087.4</v>
      </c>
    </row>
    <row r="684" spans="1:6" ht="14.25" customHeight="1" x14ac:dyDescent="0.2">
      <c r="A684" s="63">
        <v>45531</v>
      </c>
      <c r="B684" s="61">
        <v>19</v>
      </c>
      <c r="C684" s="61">
        <v>2016.19</v>
      </c>
      <c r="D684" s="61">
        <v>19.350000000000001</v>
      </c>
      <c r="E684" s="61">
        <v>0</v>
      </c>
      <c r="F684" s="61">
        <v>2045.6</v>
      </c>
    </row>
    <row r="685" spans="1:6" ht="14.25" customHeight="1" x14ac:dyDescent="0.2">
      <c r="A685" s="63">
        <v>45531</v>
      </c>
      <c r="B685" s="61">
        <v>20</v>
      </c>
      <c r="C685" s="61">
        <v>1970.08</v>
      </c>
      <c r="D685" s="61">
        <v>7.86</v>
      </c>
      <c r="E685" s="61">
        <v>14.45</v>
      </c>
      <c r="F685" s="61">
        <v>1999.49</v>
      </c>
    </row>
    <row r="686" spans="1:6" ht="14.25" customHeight="1" x14ac:dyDescent="0.2">
      <c r="A686" s="63">
        <v>45531</v>
      </c>
      <c r="B686" s="61">
        <v>21</v>
      </c>
      <c r="C686" s="61">
        <v>1849.45</v>
      </c>
      <c r="D686" s="61">
        <v>0</v>
      </c>
      <c r="E686" s="61">
        <v>105.89</v>
      </c>
      <c r="F686" s="61">
        <v>1878.86</v>
      </c>
    </row>
    <row r="687" spans="1:6" ht="14.25" customHeight="1" x14ac:dyDescent="0.2">
      <c r="A687" s="63">
        <v>45531</v>
      </c>
      <c r="B687" s="61">
        <v>22</v>
      </c>
      <c r="C687" s="61">
        <v>1681.6</v>
      </c>
      <c r="D687" s="61">
        <v>0</v>
      </c>
      <c r="E687" s="61">
        <v>322.45</v>
      </c>
      <c r="F687" s="61">
        <v>1711.01</v>
      </c>
    </row>
    <row r="688" spans="1:6" ht="14.25" customHeight="1" x14ac:dyDescent="0.2">
      <c r="A688" s="63">
        <v>45531</v>
      </c>
      <c r="B688" s="61">
        <v>23</v>
      </c>
      <c r="C688" s="61">
        <v>1532.9</v>
      </c>
      <c r="D688" s="61">
        <v>0</v>
      </c>
      <c r="E688" s="61">
        <v>248.62</v>
      </c>
      <c r="F688" s="61">
        <v>1562.31</v>
      </c>
    </row>
    <row r="689" spans="1:6" ht="14.25" customHeight="1" x14ac:dyDescent="0.2">
      <c r="A689" s="63">
        <v>45532</v>
      </c>
      <c r="B689" s="61">
        <v>0</v>
      </c>
      <c r="C689" s="61">
        <v>1266.33</v>
      </c>
      <c r="D689" s="61">
        <v>0</v>
      </c>
      <c r="E689" s="61">
        <v>65.89</v>
      </c>
      <c r="F689" s="61">
        <v>1295.74</v>
      </c>
    </row>
    <row r="690" spans="1:6" ht="14.25" customHeight="1" x14ac:dyDescent="0.2">
      <c r="A690" s="63">
        <v>45532</v>
      </c>
      <c r="B690" s="61">
        <v>1</v>
      </c>
      <c r="C690" s="61">
        <v>1126.99</v>
      </c>
      <c r="D690" s="61">
        <v>0</v>
      </c>
      <c r="E690" s="61">
        <v>114.99</v>
      </c>
      <c r="F690" s="61">
        <v>1156.4000000000001</v>
      </c>
    </row>
    <row r="691" spans="1:6" ht="14.25" customHeight="1" x14ac:dyDescent="0.2">
      <c r="A691" s="63">
        <v>45532</v>
      </c>
      <c r="B691" s="61">
        <v>2</v>
      </c>
      <c r="C691" s="61">
        <v>1044.6099999999999</v>
      </c>
      <c r="D691" s="61">
        <v>0</v>
      </c>
      <c r="E691" s="61">
        <v>61.01</v>
      </c>
      <c r="F691" s="61">
        <v>1074.02</v>
      </c>
    </row>
    <row r="692" spans="1:6" ht="14.25" customHeight="1" x14ac:dyDescent="0.2">
      <c r="A692" s="63">
        <v>45532</v>
      </c>
      <c r="B692" s="61">
        <v>3</v>
      </c>
      <c r="C692" s="61">
        <v>1010.76</v>
      </c>
      <c r="D692" s="61">
        <v>0</v>
      </c>
      <c r="E692" s="61">
        <v>23.97</v>
      </c>
      <c r="F692" s="61">
        <v>1040.17</v>
      </c>
    </row>
    <row r="693" spans="1:6" ht="14.25" customHeight="1" x14ac:dyDescent="0.2">
      <c r="A693" s="63">
        <v>45532</v>
      </c>
      <c r="B693" s="61">
        <v>4</v>
      </c>
      <c r="C693" s="61">
        <v>1033.48</v>
      </c>
      <c r="D693" s="61">
        <v>73.069999999999993</v>
      </c>
      <c r="E693" s="61">
        <v>0</v>
      </c>
      <c r="F693" s="61">
        <v>1062.8900000000001</v>
      </c>
    </row>
    <row r="694" spans="1:6" ht="14.25" customHeight="1" x14ac:dyDescent="0.2">
      <c r="A694" s="63">
        <v>45532</v>
      </c>
      <c r="B694" s="61">
        <v>5</v>
      </c>
      <c r="C694" s="61">
        <v>1212.95</v>
      </c>
      <c r="D694" s="61">
        <v>128</v>
      </c>
      <c r="E694" s="61">
        <v>0</v>
      </c>
      <c r="F694" s="61">
        <v>1242.3599999999999</v>
      </c>
    </row>
    <row r="695" spans="1:6" ht="14.25" customHeight="1" x14ac:dyDescent="0.2">
      <c r="A695" s="63">
        <v>45532</v>
      </c>
      <c r="B695" s="61">
        <v>6</v>
      </c>
      <c r="C695" s="61">
        <v>1318.47</v>
      </c>
      <c r="D695" s="61">
        <v>215.76</v>
      </c>
      <c r="E695" s="61">
        <v>0</v>
      </c>
      <c r="F695" s="61">
        <v>1347.88</v>
      </c>
    </row>
    <row r="696" spans="1:6" ht="14.25" customHeight="1" x14ac:dyDescent="0.2">
      <c r="A696" s="63">
        <v>45532</v>
      </c>
      <c r="B696" s="61">
        <v>7</v>
      </c>
      <c r="C696" s="61">
        <v>1584.73</v>
      </c>
      <c r="D696" s="61">
        <v>66.05</v>
      </c>
      <c r="E696" s="61">
        <v>0</v>
      </c>
      <c r="F696" s="61">
        <v>1614.14</v>
      </c>
    </row>
    <row r="697" spans="1:6" ht="14.25" customHeight="1" x14ac:dyDescent="0.2">
      <c r="A697" s="63">
        <v>45532</v>
      </c>
      <c r="B697" s="61">
        <v>8</v>
      </c>
      <c r="C697" s="61">
        <v>1782.65</v>
      </c>
      <c r="D697" s="61">
        <v>252.65</v>
      </c>
      <c r="E697" s="61">
        <v>0</v>
      </c>
      <c r="F697" s="61">
        <v>1812.06</v>
      </c>
    </row>
    <row r="698" spans="1:6" ht="14.25" customHeight="1" x14ac:dyDescent="0.2">
      <c r="A698" s="63">
        <v>45532</v>
      </c>
      <c r="B698" s="61">
        <v>9</v>
      </c>
      <c r="C698" s="61">
        <v>1979.57</v>
      </c>
      <c r="D698" s="61">
        <v>92.56</v>
      </c>
      <c r="E698" s="61">
        <v>0.06</v>
      </c>
      <c r="F698" s="61">
        <v>2008.98</v>
      </c>
    </row>
    <row r="699" spans="1:6" ht="14.25" customHeight="1" x14ac:dyDescent="0.2">
      <c r="A699" s="63">
        <v>45532</v>
      </c>
      <c r="B699" s="61">
        <v>10</v>
      </c>
      <c r="C699" s="61">
        <v>1960.19</v>
      </c>
      <c r="D699" s="61">
        <v>52.82</v>
      </c>
      <c r="E699" s="61">
        <v>1.62</v>
      </c>
      <c r="F699" s="61">
        <v>1989.6</v>
      </c>
    </row>
    <row r="700" spans="1:6" ht="14.25" customHeight="1" x14ac:dyDescent="0.2">
      <c r="A700" s="63">
        <v>45532</v>
      </c>
      <c r="B700" s="61">
        <v>11</v>
      </c>
      <c r="C700" s="61">
        <v>1951.65</v>
      </c>
      <c r="D700" s="61">
        <v>23.72</v>
      </c>
      <c r="E700" s="61">
        <v>4.12</v>
      </c>
      <c r="F700" s="61">
        <v>1981.06</v>
      </c>
    </row>
    <row r="701" spans="1:6" ht="14.25" customHeight="1" x14ac:dyDescent="0.2">
      <c r="A701" s="63">
        <v>45532</v>
      </c>
      <c r="B701" s="61">
        <v>12</v>
      </c>
      <c r="C701" s="61">
        <v>1962.61</v>
      </c>
      <c r="D701" s="61">
        <v>12.63</v>
      </c>
      <c r="E701" s="61">
        <v>9.25</v>
      </c>
      <c r="F701" s="61">
        <v>1992.02</v>
      </c>
    </row>
    <row r="702" spans="1:6" ht="14.25" customHeight="1" x14ac:dyDescent="0.2">
      <c r="A702" s="63">
        <v>45532</v>
      </c>
      <c r="B702" s="61">
        <v>13</v>
      </c>
      <c r="C702" s="61">
        <v>1972.97</v>
      </c>
      <c r="D702" s="61">
        <v>0.73</v>
      </c>
      <c r="E702" s="61">
        <v>14.71</v>
      </c>
      <c r="F702" s="61">
        <v>2002.38</v>
      </c>
    </row>
    <row r="703" spans="1:6" ht="14.25" customHeight="1" x14ac:dyDescent="0.2">
      <c r="A703" s="63">
        <v>45532</v>
      </c>
      <c r="B703" s="61">
        <v>14</v>
      </c>
      <c r="C703" s="61">
        <v>1977.8</v>
      </c>
      <c r="D703" s="61">
        <v>56.9</v>
      </c>
      <c r="E703" s="61">
        <v>0</v>
      </c>
      <c r="F703" s="61">
        <v>2007.21</v>
      </c>
    </row>
    <row r="704" spans="1:6" ht="14.25" customHeight="1" x14ac:dyDescent="0.2">
      <c r="A704" s="63">
        <v>45532</v>
      </c>
      <c r="B704" s="61">
        <v>15</v>
      </c>
      <c r="C704" s="61">
        <v>1998.59</v>
      </c>
      <c r="D704" s="61">
        <v>161.18</v>
      </c>
      <c r="E704" s="61">
        <v>0</v>
      </c>
      <c r="F704" s="61">
        <v>2028</v>
      </c>
    </row>
    <row r="705" spans="1:6" ht="14.25" customHeight="1" x14ac:dyDescent="0.2">
      <c r="A705" s="63">
        <v>45532</v>
      </c>
      <c r="B705" s="61">
        <v>16</v>
      </c>
      <c r="C705" s="61">
        <v>2022.29</v>
      </c>
      <c r="D705" s="61">
        <v>161.11000000000001</v>
      </c>
      <c r="E705" s="61">
        <v>0</v>
      </c>
      <c r="F705" s="61">
        <v>2051.6999999999998</v>
      </c>
    </row>
    <row r="706" spans="1:6" ht="14.25" customHeight="1" x14ac:dyDescent="0.2">
      <c r="A706" s="63">
        <v>45532</v>
      </c>
      <c r="B706" s="61">
        <v>17</v>
      </c>
      <c r="C706" s="61">
        <v>2021.97</v>
      </c>
      <c r="D706" s="61">
        <v>179.98</v>
      </c>
      <c r="E706" s="61">
        <v>0</v>
      </c>
      <c r="F706" s="61">
        <v>2051.38</v>
      </c>
    </row>
    <row r="707" spans="1:6" ht="14.25" customHeight="1" x14ac:dyDescent="0.2">
      <c r="A707" s="63">
        <v>45532</v>
      </c>
      <c r="B707" s="61">
        <v>18</v>
      </c>
      <c r="C707" s="61">
        <v>2006.01</v>
      </c>
      <c r="D707" s="61">
        <v>146.82</v>
      </c>
      <c r="E707" s="61">
        <v>0</v>
      </c>
      <c r="F707" s="61">
        <v>2035.42</v>
      </c>
    </row>
    <row r="708" spans="1:6" ht="14.25" customHeight="1" x14ac:dyDescent="0.2">
      <c r="A708" s="63">
        <v>45532</v>
      </c>
      <c r="B708" s="61">
        <v>19</v>
      </c>
      <c r="C708" s="61">
        <v>1997.67</v>
      </c>
      <c r="D708" s="61">
        <v>5.78</v>
      </c>
      <c r="E708" s="61">
        <v>0.15</v>
      </c>
      <c r="F708" s="61">
        <v>2027.08</v>
      </c>
    </row>
    <row r="709" spans="1:6" ht="14.25" customHeight="1" x14ac:dyDescent="0.2">
      <c r="A709" s="63">
        <v>45532</v>
      </c>
      <c r="B709" s="61">
        <v>20</v>
      </c>
      <c r="C709" s="61">
        <v>1971.02</v>
      </c>
      <c r="D709" s="61">
        <v>0</v>
      </c>
      <c r="E709" s="61">
        <v>75.23</v>
      </c>
      <c r="F709" s="61">
        <v>2000.43</v>
      </c>
    </row>
    <row r="710" spans="1:6" ht="14.25" customHeight="1" x14ac:dyDescent="0.2">
      <c r="A710" s="63">
        <v>45532</v>
      </c>
      <c r="B710" s="61">
        <v>21</v>
      </c>
      <c r="C710" s="61">
        <v>1869.07</v>
      </c>
      <c r="D710" s="61">
        <v>0</v>
      </c>
      <c r="E710" s="61">
        <v>183.17</v>
      </c>
      <c r="F710" s="61">
        <v>1898.48</v>
      </c>
    </row>
    <row r="711" spans="1:6" ht="14.25" customHeight="1" x14ac:dyDescent="0.2">
      <c r="A711" s="63">
        <v>45532</v>
      </c>
      <c r="B711" s="61">
        <v>22</v>
      </c>
      <c r="C711" s="61">
        <v>1674.7</v>
      </c>
      <c r="D711" s="61">
        <v>0</v>
      </c>
      <c r="E711" s="61">
        <v>456.13</v>
      </c>
      <c r="F711" s="61">
        <v>1704.11</v>
      </c>
    </row>
    <row r="712" spans="1:6" ht="14.25" customHeight="1" x14ac:dyDescent="0.2">
      <c r="A712" s="63">
        <v>45532</v>
      </c>
      <c r="B712" s="61">
        <v>23</v>
      </c>
      <c r="C712" s="61">
        <v>1484.21</v>
      </c>
      <c r="D712" s="61">
        <v>0</v>
      </c>
      <c r="E712" s="61">
        <v>475.69</v>
      </c>
      <c r="F712" s="61">
        <v>1513.62</v>
      </c>
    </row>
    <row r="713" spans="1:6" ht="12.75" customHeight="1" x14ac:dyDescent="0.2">
      <c r="A713" s="63">
        <v>45533</v>
      </c>
      <c r="B713" s="61">
        <v>0</v>
      </c>
      <c r="C713" s="61">
        <v>1289.67</v>
      </c>
      <c r="D713" s="61">
        <v>0</v>
      </c>
      <c r="E713" s="61">
        <v>39.65</v>
      </c>
      <c r="F713" s="61">
        <v>1319.08</v>
      </c>
    </row>
    <row r="714" spans="1:6" ht="12.75" customHeight="1" x14ac:dyDescent="0.2">
      <c r="A714" s="63">
        <v>45533</v>
      </c>
      <c r="B714" s="61">
        <v>1</v>
      </c>
      <c r="C714" s="61">
        <v>1176.5899999999999</v>
      </c>
      <c r="D714" s="61">
        <v>0</v>
      </c>
      <c r="E714" s="61">
        <v>14.61</v>
      </c>
      <c r="F714" s="61">
        <v>1206</v>
      </c>
    </row>
    <row r="715" spans="1:6" x14ac:dyDescent="0.2">
      <c r="A715" s="63">
        <v>45533</v>
      </c>
      <c r="B715" s="61">
        <v>2</v>
      </c>
      <c r="C715" s="61">
        <v>1127.8800000000001</v>
      </c>
      <c r="D715" s="61">
        <v>0.03</v>
      </c>
      <c r="E715" s="61">
        <v>18.77</v>
      </c>
      <c r="F715" s="61">
        <v>1157.29</v>
      </c>
    </row>
    <row r="716" spans="1:6" x14ac:dyDescent="0.2">
      <c r="A716" s="63">
        <v>45533</v>
      </c>
      <c r="B716" s="61">
        <v>3</v>
      </c>
      <c r="C716" s="61">
        <v>1107.1500000000001</v>
      </c>
      <c r="D716" s="61">
        <v>55.57</v>
      </c>
      <c r="E716" s="61">
        <v>0</v>
      </c>
      <c r="F716" s="61">
        <v>1136.56</v>
      </c>
    </row>
    <row r="717" spans="1:6" x14ac:dyDescent="0.2">
      <c r="A717" s="63">
        <v>45533</v>
      </c>
      <c r="B717" s="61">
        <v>4</v>
      </c>
      <c r="C717" s="61">
        <v>1125.04</v>
      </c>
      <c r="D717" s="61">
        <v>127.7</v>
      </c>
      <c r="E717" s="61">
        <v>0</v>
      </c>
      <c r="F717" s="61">
        <v>1154.45</v>
      </c>
    </row>
    <row r="718" spans="1:6" x14ac:dyDescent="0.2">
      <c r="A718" s="63">
        <v>45533</v>
      </c>
      <c r="B718" s="61">
        <v>5</v>
      </c>
      <c r="C718" s="61">
        <v>1229.03</v>
      </c>
      <c r="D718" s="61">
        <v>118.26</v>
      </c>
      <c r="E718" s="61">
        <v>0</v>
      </c>
      <c r="F718" s="61">
        <v>1258.44</v>
      </c>
    </row>
    <row r="719" spans="1:6" ht="14.25" customHeight="1" x14ac:dyDescent="0.2">
      <c r="A719" s="63">
        <v>45533</v>
      </c>
      <c r="B719" s="61">
        <v>6</v>
      </c>
      <c r="C719" s="61">
        <v>1317.54</v>
      </c>
      <c r="D719" s="61">
        <v>219.53</v>
      </c>
      <c r="E719" s="61">
        <v>0</v>
      </c>
      <c r="F719" s="61">
        <v>1346.95</v>
      </c>
    </row>
    <row r="720" spans="1:6" ht="14.25" customHeight="1" x14ac:dyDescent="0.2">
      <c r="A720" s="63">
        <v>45533</v>
      </c>
      <c r="B720" s="61">
        <v>7</v>
      </c>
      <c r="C720" s="61">
        <v>1575.93</v>
      </c>
      <c r="D720" s="61">
        <v>132.54</v>
      </c>
      <c r="E720" s="61">
        <v>0</v>
      </c>
      <c r="F720" s="61">
        <v>1605.34</v>
      </c>
    </row>
    <row r="721" spans="1:6" ht="14.25" customHeight="1" x14ac:dyDescent="0.2">
      <c r="A721" s="63">
        <v>45533</v>
      </c>
      <c r="B721" s="61">
        <v>8</v>
      </c>
      <c r="C721" s="61">
        <v>1744.43</v>
      </c>
      <c r="D721" s="61">
        <v>356.29</v>
      </c>
      <c r="E721" s="61">
        <v>0</v>
      </c>
      <c r="F721" s="61">
        <v>1773.84</v>
      </c>
    </row>
    <row r="722" spans="1:6" ht="14.25" customHeight="1" x14ac:dyDescent="0.2">
      <c r="A722" s="63">
        <v>45533</v>
      </c>
      <c r="B722" s="61">
        <v>9</v>
      </c>
      <c r="C722" s="61">
        <v>1952.7</v>
      </c>
      <c r="D722" s="61">
        <v>149.56</v>
      </c>
      <c r="E722" s="61">
        <v>0</v>
      </c>
      <c r="F722" s="61">
        <v>1982.11</v>
      </c>
    </row>
    <row r="723" spans="1:6" ht="14.25" customHeight="1" x14ac:dyDescent="0.2">
      <c r="A723" s="63">
        <v>45533</v>
      </c>
      <c r="B723" s="61">
        <v>10</v>
      </c>
      <c r="C723" s="61">
        <v>1925.12</v>
      </c>
      <c r="D723" s="61">
        <v>101.63</v>
      </c>
      <c r="E723" s="61">
        <v>0</v>
      </c>
      <c r="F723" s="61">
        <v>1954.53</v>
      </c>
    </row>
    <row r="724" spans="1:6" ht="14.25" customHeight="1" x14ac:dyDescent="0.2">
      <c r="A724" s="63">
        <v>45533</v>
      </c>
      <c r="B724" s="61">
        <v>11</v>
      </c>
      <c r="C724" s="61">
        <v>1940.67</v>
      </c>
      <c r="D724" s="61">
        <v>177.78</v>
      </c>
      <c r="E724" s="61">
        <v>0</v>
      </c>
      <c r="F724" s="61">
        <v>1970.08</v>
      </c>
    </row>
    <row r="725" spans="1:6" ht="14.25" customHeight="1" x14ac:dyDescent="0.2">
      <c r="A725" s="63">
        <v>45533</v>
      </c>
      <c r="B725" s="61">
        <v>12</v>
      </c>
      <c r="C725" s="61">
        <v>1942.23</v>
      </c>
      <c r="D725" s="61">
        <v>186.05</v>
      </c>
      <c r="E725" s="61">
        <v>0</v>
      </c>
      <c r="F725" s="61">
        <v>1971.64</v>
      </c>
    </row>
    <row r="726" spans="1:6" ht="14.25" customHeight="1" x14ac:dyDescent="0.2">
      <c r="A726" s="63">
        <v>45533</v>
      </c>
      <c r="B726" s="61">
        <v>13</v>
      </c>
      <c r="C726" s="61">
        <v>1968.1</v>
      </c>
      <c r="D726" s="61">
        <v>137.77000000000001</v>
      </c>
      <c r="E726" s="61">
        <v>0</v>
      </c>
      <c r="F726" s="61">
        <v>1997.51</v>
      </c>
    </row>
    <row r="727" spans="1:6" ht="14.25" customHeight="1" x14ac:dyDescent="0.2">
      <c r="A727" s="63">
        <v>45533</v>
      </c>
      <c r="B727" s="61">
        <v>14</v>
      </c>
      <c r="C727" s="61">
        <v>1979.05</v>
      </c>
      <c r="D727" s="61">
        <v>134.63999999999999</v>
      </c>
      <c r="E727" s="61">
        <v>0</v>
      </c>
      <c r="F727" s="61">
        <v>2008.46</v>
      </c>
    </row>
    <row r="728" spans="1:6" ht="12.75" customHeight="1" x14ac:dyDescent="0.2">
      <c r="A728" s="63">
        <v>45533</v>
      </c>
      <c r="B728" s="61">
        <v>15</v>
      </c>
      <c r="C728" s="61">
        <v>2037.11</v>
      </c>
      <c r="D728" s="61">
        <v>109.84</v>
      </c>
      <c r="E728" s="61">
        <v>0</v>
      </c>
      <c r="F728" s="61">
        <v>2066.52</v>
      </c>
    </row>
    <row r="729" spans="1:6" ht="12.75" customHeight="1" x14ac:dyDescent="0.2">
      <c r="A729" s="63">
        <v>45533</v>
      </c>
      <c r="B729" s="61">
        <v>16</v>
      </c>
      <c r="C729" s="61">
        <v>2124.2399999999998</v>
      </c>
      <c r="D729" s="61">
        <v>110.89</v>
      </c>
      <c r="E729" s="61">
        <v>0</v>
      </c>
      <c r="F729" s="61">
        <v>2153.65</v>
      </c>
    </row>
    <row r="730" spans="1:6" x14ac:dyDescent="0.2">
      <c r="A730" s="63">
        <v>45533</v>
      </c>
      <c r="B730" s="61">
        <v>17</v>
      </c>
      <c r="C730" s="61">
        <v>2141.61</v>
      </c>
      <c r="D730" s="61">
        <v>106.42</v>
      </c>
      <c r="E730" s="61">
        <v>0</v>
      </c>
      <c r="F730" s="61">
        <v>2171.02</v>
      </c>
    </row>
    <row r="731" spans="1:6" x14ac:dyDescent="0.2">
      <c r="A731" s="63">
        <v>45533</v>
      </c>
      <c r="B731" s="61">
        <v>18</v>
      </c>
      <c r="C731" s="61">
        <v>2130.15</v>
      </c>
      <c r="D731" s="61">
        <v>93.6</v>
      </c>
      <c r="E731" s="61">
        <v>0</v>
      </c>
      <c r="F731" s="61">
        <v>2159.56</v>
      </c>
    </row>
    <row r="732" spans="1:6" x14ac:dyDescent="0.2">
      <c r="A732" s="63">
        <v>45533</v>
      </c>
      <c r="B732" s="61">
        <v>19</v>
      </c>
      <c r="C732" s="61">
        <v>2028.15</v>
      </c>
      <c r="D732" s="61">
        <v>89.29</v>
      </c>
      <c r="E732" s="61">
        <v>0</v>
      </c>
      <c r="F732" s="61">
        <v>2057.56</v>
      </c>
    </row>
    <row r="733" spans="1:6" x14ac:dyDescent="0.2">
      <c r="A733" s="63">
        <v>45533</v>
      </c>
      <c r="B733" s="61">
        <v>20</v>
      </c>
      <c r="C733" s="61">
        <v>1958.43</v>
      </c>
      <c r="D733" s="61">
        <v>82.3</v>
      </c>
      <c r="E733" s="61">
        <v>0.2</v>
      </c>
      <c r="F733" s="61">
        <v>1987.84</v>
      </c>
    </row>
    <row r="734" spans="1:6" x14ac:dyDescent="0.2">
      <c r="A734" s="63">
        <v>45533</v>
      </c>
      <c r="B734" s="61">
        <v>21</v>
      </c>
      <c r="C734" s="61">
        <v>1834.39</v>
      </c>
      <c r="D734" s="61">
        <v>0</v>
      </c>
      <c r="E734" s="61">
        <v>233.97</v>
      </c>
      <c r="F734" s="61">
        <v>1863.8</v>
      </c>
    </row>
    <row r="735" spans="1:6" x14ac:dyDescent="0.2">
      <c r="A735" s="63">
        <v>45533</v>
      </c>
      <c r="B735" s="61">
        <v>22</v>
      </c>
      <c r="C735" s="61">
        <v>1622.99</v>
      </c>
      <c r="D735" s="61">
        <v>0</v>
      </c>
      <c r="E735" s="61">
        <v>418.73</v>
      </c>
      <c r="F735" s="61">
        <v>1652.4</v>
      </c>
    </row>
    <row r="736" spans="1:6" x14ac:dyDescent="0.2">
      <c r="A736" s="63">
        <v>45533</v>
      </c>
      <c r="B736" s="61">
        <v>23</v>
      </c>
      <c r="C736" s="61">
        <v>1417.34</v>
      </c>
      <c r="D736" s="61">
        <v>0</v>
      </c>
      <c r="E736" s="61">
        <v>275.11</v>
      </c>
      <c r="F736" s="61">
        <v>1446.75</v>
      </c>
    </row>
    <row r="737" spans="1:6" x14ac:dyDescent="0.2">
      <c r="A737" s="63">
        <v>45534</v>
      </c>
      <c r="B737" s="61">
        <v>0</v>
      </c>
      <c r="C737" s="61">
        <v>1321.95</v>
      </c>
      <c r="D737" s="61">
        <v>0</v>
      </c>
      <c r="E737" s="61">
        <v>91.68</v>
      </c>
      <c r="F737" s="61">
        <v>1351.36</v>
      </c>
    </row>
    <row r="738" spans="1:6" x14ac:dyDescent="0.2">
      <c r="A738" s="63">
        <v>45534</v>
      </c>
      <c r="B738" s="61">
        <v>1</v>
      </c>
      <c r="C738" s="61">
        <v>1269.6099999999999</v>
      </c>
      <c r="D738" s="61">
        <v>0</v>
      </c>
      <c r="E738" s="61">
        <v>110.61</v>
      </c>
      <c r="F738" s="61">
        <v>1299.02</v>
      </c>
    </row>
    <row r="739" spans="1:6" x14ac:dyDescent="0.2">
      <c r="A739" s="63">
        <v>45534</v>
      </c>
      <c r="B739" s="61">
        <v>2</v>
      </c>
      <c r="C739" s="61">
        <v>1250.18</v>
      </c>
      <c r="D739" s="61">
        <v>0</v>
      </c>
      <c r="E739" s="61">
        <v>283.69</v>
      </c>
      <c r="F739" s="61">
        <v>1279.5899999999999</v>
      </c>
    </row>
    <row r="740" spans="1:6" x14ac:dyDescent="0.2">
      <c r="A740" s="63">
        <v>45534</v>
      </c>
      <c r="B740" s="61">
        <v>3</v>
      </c>
      <c r="C740" s="61">
        <v>1201.58</v>
      </c>
      <c r="D740" s="61">
        <v>0</v>
      </c>
      <c r="E740" s="61">
        <v>104.75</v>
      </c>
      <c r="F740" s="61">
        <v>1230.99</v>
      </c>
    </row>
    <row r="741" spans="1:6" x14ac:dyDescent="0.2">
      <c r="A741" s="63">
        <v>45534</v>
      </c>
      <c r="B741" s="61">
        <v>4</v>
      </c>
      <c r="C741" s="61">
        <v>1238.82</v>
      </c>
      <c r="D741" s="61">
        <v>27.75</v>
      </c>
      <c r="E741" s="61">
        <v>0</v>
      </c>
      <c r="F741" s="61">
        <v>1268.23</v>
      </c>
    </row>
    <row r="742" spans="1:6" x14ac:dyDescent="0.2">
      <c r="A742" s="63">
        <v>45534</v>
      </c>
      <c r="B742" s="61">
        <v>5</v>
      </c>
      <c r="C742" s="61">
        <v>1298.73</v>
      </c>
      <c r="D742" s="61">
        <v>160.32</v>
      </c>
      <c r="E742" s="61">
        <v>0</v>
      </c>
      <c r="F742" s="61">
        <v>1328.14</v>
      </c>
    </row>
    <row r="743" spans="1:6" x14ac:dyDescent="0.2">
      <c r="A743" s="63">
        <v>45534</v>
      </c>
      <c r="B743" s="61">
        <v>6</v>
      </c>
      <c r="C743" s="61">
        <v>1374.93</v>
      </c>
      <c r="D743" s="61">
        <v>172.5</v>
      </c>
      <c r="E743" s="61">
        <v>0</v>
      </c>
      <c r="F743" s="61">
        <v>1404.34</v>
      </c>
    </row>
    <row r="744" spans="1:6" x14ac:dyDescent="0.2">
      <c r="A744" s="63">
        <v>45534</v>
      </c>
      <c r="B744" s="61">
        <v>7</v>
      </c>
      <c r="C744" s="61">
        <v>1591.21</v>
      </c>
      <c r="D744" s="61">
        <v>38.729999999999997</v>
      </c>
      <c r="E744" s="61">
        <v>0</v>
      </c>
      <c r="F744" s="61">
        <v>1620.62</v>
      </c>
    </row>
    <row r="745" spans="1:6" x14ac:dyDescent="0.2">
      <c r="A745" s="63">
        <v>45534</v>
      </c>
      <c r="B745" s="61">
        <v>8</v>
      </c>
      <c r="C745" s="61">
        <v>1815.49</v>
      </c>
      <c r="D745" s="61">
        <v>57.01</v>
      </c>
      <c r="E745" s="61">
        <v>0</v>
      </c>
      <c r="F745" s="61">
        <v>1844.9</v>
      </c>
    </row>
    <row r="746" spans="1:6" x14ac:dyDescent="0.2">
      <c r="A746" s="63">
        <v>45534</v>
      </c>
      <c r="B746" s="61">
        <v>9</v>
      </c>
      <c r="C746" s="61">
        <v>2002.22</v>
      </c>
      <c r="D746" s="61">
        <v>9.77</v>
      </c>
      <c r="E746" s="61">
        <v>0.4</v>
      </c>
      <c r="F746" s="61">
        <v>2031.63</v>
      </c>
    </row>
    <row r="747" spans="1:6" x14ac:dyDescent="0.2">
      <c r="A747" s="63">
        <v>45534</v>
      </c>
      <c r="B747" s="61">
        <v>10</v>
      </c>
      <c r="C747" s="61">
        <v>1975.52</v>
      </c>
      <c r="D747" s="61">
        <v>46.26</v>
      </c>
      <c r="E747" s="61">
        <v>0</v>
      </c>
      <c r="F747" s="61">
        <v>2004.93</v>
      </c>
    </row>
    <row r="748" spans="1:6" x14ac:dyDescent="0.2">
      <c r="A748" s="63">
        <v>45534</v>
      </c>
      <c r="B748" s="61">
        <v>11</v>
      </c>
      <c r="C748" s="61">
        <v>1994.56</v>
      </c>
      <c r="D748" s="61">
        <v>10.26</v>
      </c>
      <c r="E748" s="61">
        <v>0</v>
      </c>
      <c r="F748" s="61">
        <v>2023.97</v>
      </c>
    </row>
    <row r="749" spans="1:6" x14ac:dyDescent="0.2">
      <c r="A749" s="63">
        <v>45534</v>
      </c>
      <c r="B749" s="61">
        <v>12</v>
      </c>
      <c r="C749" s="61">
        <v>1972.39</v>
      </c>
      <c r="D749" s="61">
        <v>35.85</v>
      </c>
      <c r="E749" s="61">
        <v>0</v>
      </c>
      <c r="F749" s="61">
        <v>2001.8</v>
      </c>
    </row>
    <row r="750" spans="1:6" x14ac:dyDescent="0.2">
      <c r="A750" s="63">
        <v>45534</v>
      </c>
      <c r="B750" s="61">
        <v>13</v>
      </c>
      <c r="C750" s="61">
        <v>1979.01</v>
      </c>
      <c r="D750" s="61">
        <v>17.71</v>
      </c>
      <c r="E750" s="61">
        <v>7</v>
      </c>
      <c r="F750" s="61">
        <v>2008.42</v>
      </c>
    </row>
    <row r="751" spans="1:6" x14ac:dyDescent="0.2">
      <c r="A751" s="63">
        <v>45534</v>
      </c>
      <c r="B751" s="61">
        <v>14</v>
      </c>
      <c r="C751" s="61">
        <v>1992.15</v>
      </c>
      <c r="D751" s="61">
        <v>8.41</v>
      </c>
      <c r="E751" s="61">
        <v>1.63</v>
      </c>
      <c r="F751" s="61">
        <v>2021.56</v>
      </c>
    </row>
    <row r="752" spans="1:6" x14ac:dyDescent="0.2">
      <c r="A752" s="63">
        <v>45534</v>
      </c>
      <c r="B752" s="61">
        <v>15</v>
      </c>
      <c r="C752" s="61">
        <v>2073.56</v>
      </c>
      <c r="D752" s="61">
        <v>92.65</v>
      </c>
      <c r="E752" s="61">
        <v>0</v>
      </c>
      <c r="F752" s="61">
        <v>2102.9699999999998</v>
      </c>
    </row>
    <row r="753" spans="1:6" x14ac:dyDescent="0.2">
      <c r="A753" s="63">
        <v>45534</v>
      </c>
      <c r="B753" s="61">
        <v>16</v>
      </c>
      <c r="C753" s="61">
        <v>2121.75</v>
      </c>
      <c r="D753" s="61">
        <v>88.95</v>
      </c>
      <c r="E753" s="61">
        <v>0</v>
      </c>
      <c r="F753" s="61">
        <v>2151.16</v>
      </c>
    </row>
    <row r="754" spans="1:6" x14ac:dyDescent="0.2">
      <c r="A754" s="63">
        <v>45534</v>
      </c>
      <c r="B754" s="61">
        <v>17</v>
      </c>
      <c r="C754" s="61">
        <v>2116.85</v>
      </c>
      <c r="D754" s="61">
        <v>15.47</v>
      </c>
      <c r="E754" s="61">
        <v>6.17</v>
      </c>
      <c r="F754" s="61">
        <v>2146.2600000000002</v>
      </c>
    </row>
    <row r="755" spans="1:6" x14ac:dyDescent="0.2">
      <c r="A755" s="63">
        <v>45534</v>
      </c>
      <c r="B755" s="61">
        <v>18</v>
      </c>
      <c r="C755" s="61">
        <v>2106.89</v>
      </c>
      <c r="D755" s="61">
        <v>103.26</v>
      </c>
      <c r="E755" s="61">
        <v>0</v>
      </c>
      <c r="F755" s="61">
        <v>2136.3000000000002</v>
      </c>
    </row>
    <row r="756" spans="1:6" x14ac:dyDescent="0.2">
      <c r="A756" s="63">
        <v>45534</v>
      </c>
      <c r="B756" s="61">
        <v>19</v>
      </c>
      <c r="C756" s="61">
        <v>2046.9</v>
      </c>
      <c r="D756" s="61">
        <v>8.7799999999999994</v>
      </c>
      <c r="E756" s="61">
        <v>6.47</v>
      </c>
      <c r="F756" s="61">
        <v>2076.31</v>
      </c>
    </row>
    <row r="757" spans="1:6" x14ac:dyDescent="0.2">
      <c r="A757" s="63">
        <v>45534</v>
      </c>
      <c r="B757" s="61">
        <v>20</v>
      </c>
      <c r="C757" s="61">
        <v>1963.26</v>
      </c>
      <c r="D757" s="61">
        <v>9.91</v>
      </c>
      <c r="E757" s="61">
        <v>100.46</v>
      </c>
      <c r="F757" s="61">
        <v>1992.67</v>
      </c>
    </row>
    <row r="758" spans="1:6" x14ac:dyDescent="0.2">
      <c r="A758" s="63">
        <v>45534</v>
      </c>
      <c r="B758" s="61">
        <v>21</v>
      </c>
      <c r="C758" s="61">
        <v>1908.32</v>
      </c>
      <c r="D758" s="61">
        <v>19.41</v>
      </c>
      <c r="E758" s="61">
        <v>123.32</v>
      </c>
      <c r="F758" s="61">
        <v>1937.73</v>
      </c>
    </row>
    <row r="759" spans="1:6" x14ac:dyDescent="0.2">
      <c r="A759" s="63">
        <v>45534</v>
      </c>
      <c r="B759" s="61">
        <v>22</v>
      </c>
      <c r="C759" s="61">
        <v>1703.45</v>
      </c>
      <c r="D759" s="61">
        <v>0</v>
      </c>
      <c r="E759" s="61">
        <v>379.27</v>
      </c>
      <c r="F759" s="61">
        <v>1732.86</v>
      </c>
    </row>
    <row r="760" spans="1:6" x14ac:dyDescent="0.2">
      <c r="A760" s="63">
        <v>45534</v>
      </c>
      <c r="B760" s="61">
        <v>23</v>
      </c>
      <c r="C760" s="61">
        <v>1568.91</v>
      </c>
      <c r="D760" s="61">
        <v>0</v>
      </c>
      <c r="E760" s="61">
        <v>265.92</v>
      </c>
      <c r="F760" s="61">
        <v>1598.32</v>
      </c>
    </row>
    <row r="761" spans="1:6" x14ac:dyDescent="0.2">
      <c r="A761" s="63">
        <v>45535</v>
      </c>
      <c r="B761" s="61">
        <v>0</v>
      </c>
      <c r="C761" s="61">
        <v>1525.76</v>
      </c>
      <c r="D761" s="61">
        <v>0</v>
      </c>
      <c r="E761" s="61">
        <v>87</v>
      </c>
      <c r="F761" s="61">
        <v>1555.17</v>
      </c>
    </row>
    <row r="762" spans="1:6" x14ac:dyDescent="0.2">
      <c r="A762" s="63">
        <v>45535</v>
      </c>
      <c r="B762" s="61">
        <v>1</v>
      </c>
      <c r="C762" s="61">
        <v>1386.83</v>
      </c>
      <c r="D762" s="61">
        <v>0</v>
      </c>
      <c r="E762" s="61">
        <v>50.16</v>
      </c>
      <c r="F762" s="61">
        <v>1416.24</v>
      </c>
    </row>
    <row r="763" spans="1:6" x14ac:dyDescent="0.2">
      <c r="A763" s="63">
        <v>45535</v>
      </c>
      <c r="B763" s="61">
        <v>2</v>
      </c>
      <c r="C763" s="61">
        <v>1350.94</v>
      </c>
      <c r="D763" s="61">
        <v>0</v>
      </c>
      <c r="E763" s="61">
        <v>9.94</v>
      </c>
      <c r="F763" s="61">
        <v>1380.35</v>
      </c>
    </row>
    <row r="764" spans="1:6" x14ac:dyDescent="0.2">
      <c r="A764" s="63">
        <v>45535</v>
      </c>
      <c r="B764" s="61">
        <v>3</v>
      </c>
      <c r="C764" s="61">
        <v>1298.55</v>
      </c>
      <c r="D764" s="61">
        <v>1.7</v>
      </c>
      <c r="E764" s="61">
        <v>2.5099999999999998</v>
      </c>
      <c r="F764" s="61">
        <v>1327.96</v>
      </c>
    </row>
    <row r="765" spans="1:6" x14ac:dyDescent="0.2">
      <c r="A765" s="63">
        <v>45535</v>
      </c>
      <c r="B765" s="61">
        <v>4</v>
      </c>
      <c r="C765" s="61">
        <v>1306.22</v>
      </c>
      <c r="D765" s="61">
        <v>21.21</v>
      </c>
      <c r="E765" s="61">
        <v>0</v>
      </c>
      <c r="F765" s="61">
        <v>1335.63</v>
      </c>
    </row>
    <row r="766" spans="1:6" x14ac:dyDescent="0.2">
      <c r="A766" s="63">
        <v>45535</v>
      </c>
      <c r="B766" s="61">
        <v>5</v>
      </c>
      <c r="C766" s="61">
        <v>1304.67</v>
      </c>
      <c r="D766" s="61">
        <v>91.91</v>
      </c>
      <c r="E766" s="61">
        <v>0</v>
      </c>
      <c r="F766" s="61">
        <v>1334.08</v>
      </c>
    </row>
    <row r="767" spans="1:6" x14ac:dyDescent="0.2">
      <c r="A767" s="63">
        <v>45535</v>
      </c>
      <c r="B767" s="61">
        <v>6</v>
      </c>
      <c r="C767" s="61">
        <v>1477.27</v>
      </c>
      <c r="D767" s="61">
        <v>107.77</v>
      </c>
      <c r="E767" s="61">
        <v>0</v>
      </c>
      <c r="F767" s="61">
        <v>1506.68</v>
      </c>
    </row>
    <row r="768" spans="1:6" x14ac:dyDescent="0.2">
      <c r="A768" s="63">
        <v>45535</v>
      </c>
      <c r="B768" s="61">
        <v>7</v>
      </c>
      <c r="C768" s="61">
        <v>1581.13</v>
      </c>
      <c r="D768" s="61">
        <v>63.91</v>
      </c>
      <c r="E768" s="61">
        <v>0</v>
      </c>
      <c r="F768" s="61">
        <v>1610.54</v>
      </c>
    </row>
    <row r="769" spans="1:6" x14ac:dyDescent="0.2">
      <c r="A769" s="63">
        <v>45535</v>
      </c>
      <c r="B769" s="61">
        <v>8</v>
      </c>
      <c r="C769" s="61">
        <v>1671.92</v>
      </c>
      <c r="D769" s="61">
        <v>252.29</v>
      </c>
      <c r="E769" s="61">
        <v>0</v>
      </c>
      <c r="F769" s="61">
        <v>1701.33</v>
      </c>
    </row>
    <row r="770" spans="1:6" x14ac:dyDescent="0.2">
      <c r="A770" s="63">
        <v>45535</v>
      </c>
      <c r="B770" s="61">
        <v>9</v>
      </c>
      <c r="C770" s="61">
        <v>1924.25</v>
      </c>
      <c r="D770" s="61">
        <v>181.38</v>
      </c>
      <c r="E770" s="61">
        <v>0</v>
      </c>
      <c r="F770" s="61">
        <v>1953.66</v>
      </c>
    </row>
    <row r="771" spans="1:6" x14ac:dyDescent="0.2">
      <c r="A771" s="63">
        <v>45535</v>
      </c>
      <c r="B771" s="61">
        <v>10</v>
      </c>
      <c r="C771" s="61">
        <v>2016.12</v>
      </c>
      <c r="D771" s="61">
        <v>79.98</v>
      </c>
      <c r="E771" s="61">
        <v>0</v>
      </c>
      <c r="F771" s="61">
        <v>2045.53</v>
      </c>
    </row>
    <row r="772" spans="1:6" x14ac:dyDescent="0.2">
      <c r="A772" s="63">
        <v>45535</v>
      </c>
      <c r="B772" s="61">
        <v>11</v>
      </c>
      <c r="C772" s="61">
        <v>2019.41</v>
      </c>
      <c r="D772" s="61">
        <v>36.619999999999997</v>
      </c>
      <c r="E772" s="61">
        <v>0</v>
      </c>
      <c r="F772" s="61">
        <v>2048.8200000000002</v>
      </c>
    </row>
    <row r="773" spans="1:6" x14ac:dyDescent="0.2">
      <c r="A773" s="63">
        <v>45535</v>
      </c>
      <c r="B773" s="61">
        <v>12</v>
      </c>
      <c r="C773" s="61">
        <v>2011.55</v>
      </c>
      <c r="D773" s="61">
        <v>14.73</v>
      </c>
      <c r="E773" s="61">
        <v>2.2999999999999998</v>
      </c>
      <c r="F773" s="61">
        <v>2040.96</v>
      </c>
    </row>
    <row r="774" spans="1:6" x14ac:dyDescent="0.2">
      <c r="A774" s="63">
        <v>45535</v>
      </c>
      <c r="B774" s="61">
        <v>13</v>
      </c>
      <c r="C774" s="61">
        <v>2013.03</v>
      </c>
      <c r="D774" s="61">
        <v>61.58</v>
      </c>
      <c r="E774" s="61">
        <v>0</v>
      </c>
      <c r="F774" s="61">
        <v>2042.44</v>
      </c>
    </row>
    <row r="775" spans="1:6" x14ac:dyDescent="0.2">
      <c r="A775" s="63">
        <v>45535</v>
      </c>
      <c r="B775" s="61">
        <v>14</v>
      </c>
      <c r="C775" s="61">
        <v>2021.22</v>
      </c>
      <c r="D775" s="61">
        <v>76.25</v>
      </c>
      <c r="E775" s="61">
        <v>0</v>
      </c>
      <c r="F775" s="61">
        <v>2050.63</v>
      </c>
    </row>
    <row r="776" spans="1:6" x14ac:dyDescent="0.2">
      <c r="A776" s="63">
        <v>45535</v>
      </c>
      <c r="B776" s="61">
        <v>15</v>
      </c>
      <c r="C776" s="61">
        <v>2087.75</v>
      </c>
      <c r="D776" s="61">
        <v>91.99</v>
      </c>
      <c r="E776" s="61">
        <v>0</v>
      </c>
      <c r="F776" s="61">
        <v>2117.16</v>
      </c>
    </row>
    <row r="777" spans="1:6" x14ac:dyDescent="0.2">
      <c r="A777" s="63">
        <v>45535</v>
      </c>
      <c r="B777" s="61">
        <v>16</v>
      </c>
      <c r="C777" s="61">
        <v>2119.31</v>
      </c>
      <c r="D777" s="61">
        <v>105.86</v>
      </c>
      <c r="E777" s="61">
        <v>0</v>
      </c>
      <c r="F777" s="61">
        <v>2148.7199999999998</v>
      </c>
    </row>
    <row r="778" spans="1:6" x14ac:dyDescent="0.2">
      <c r="A778" s="63">
        <v>45535</v>
      </c>
      <c r="B778" s="61">
        <v>17</v>
      </c>
      <c r="C778" s="61">
        <v>2136.59</v>
      </c>
      <c r="D778" s="61">
        <v>82.74</v>
      </c>
      <c r="E778" s="61">
        <v>7.0000000000000007E-2</v>
      </c>
      <c r="F778" s="61">
        <v>2166</v>
      </c>
    </row>
    <row r="779" spans="1:6" x14ac:dyDescent="0.2">
      <c r="A779" s="63">
        <v>45535</v>
      </c>
      <c r="B779" s="61">
        <v>18</v>
      </c>
      <c r="C779" s="61">
        <v>2120.9</v>
      </c>
      <c r="D779" s="61">
        <v>80.77</v>
      </c>
      <c r="E779" s="61">
        <v>0</v>
      </c>
      <c r="F779" s="61">
        <v>2150.31</v>
      </c>
    </row>
    <row r="780" spans="1:6" x14ac:dyDescent="0.2">
      <c r="A780" s="63">
        <v>45535</v>
      </c>
      <c r="B780" s="61">
        <v>19</v>
      </c>
      <c r="C780" s="61">
        <v>2101.77</v>
      </c>
      <c r="D780" s="61">
        <v>4.99</v>
      </c>
      <c r="E780" s="61">
        <v>10.08</v>
      </c>
      <c r="F780" s="61">
        <v>2131.1799999999998</v>
      </c>
    </row>
    <row r="781" spans="1:6" x14ac:dyDescent="0.2">
      <c r="A781" s="63">
        <v>45535</v>
      </c>
      <c r="B781" s="61">
        <v>20</v>
      </c>
      <c r="C781" s="61">
        <v>2069.1999999999998</v>
      </c>
      <c r="D781" s="61">
        <v>4.17</v>
      </c>
      <c r="E781" s="61">
        <v>8.84</v>
      </c>
      <c r="F781" s="61">
        <v>2098.61</v>
      </c>
    </row>
    <row r="782" spans="1:6" x14ac:dyDescent="0.2">
      <c r="A782" s="63">
        <v>45535</v>
      </c>
      <c r="B782" s="61">
        <v>21</v>
      </c>
      <c r="C782" s="61">
        <v>1927.36</v>
      </c>
      <c r="D782" s="61">
        <v>1.43</v>
      </c>
      <c r="E782" s="61">
        <v>123.89</v>
      </c>
      <c r="F782" s="61">
        <v>1956.77</v>
      </c>
    </row>
    <row r="783" spans="1:6" x14ac:dyDescent="0.2">
      <c r="A783" s="63">
        <v>45535</v>
      </c>
      <c r="B783" s="61">
        <v>22</v>
      </c>
      <c r="C783" s="61">
        <v>1639.84</v>
      </c>
      <c r="D783" s="61">
        <v>0</v>
      </c>
      <c r="E783" s="61">
        <v>75.099999999999994</v>
      </c>
      <c r="F783" s="61">
        <v>1669.25</v>
      </c>
    </row>
    <row r="784" spans="1:6" x14ac:dyDescent="0.2">
      <c r="A784" s="63">
        <v>45535</v>
      </c>
      <c r="B784" s="61">
        <v>23</v>
      </c>
      <c r="C784" s="61">
        <v>1575.99</v>
      </c>
      <c r="D784" s="61">
        <v>0</v>
      </c>
      <c r="E784" s="61">
        <v>210.19</v>
      </c>
      <c r="F784" s="61">
        <v>1605.4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1441.43</v>
      </c>
      <c r="D10" s="23">
        <v>1342.64</v>
      </c>
      <c r="E10" s="23">
        <v>1285.58</v>
      </c>
      <c r="F10" s="23">
        <v>1283.98</v>
      </c>
      <c r="G10" s="23">
        <v>1301.3399999999999</v>
      </c>
      <c r="H10" s="23">
        <v>1372.47</v>
      </c>
      <c r="I10" s="23">
        <v>1582.44</v>
      </c>
      <c r="J10" s="23">
        <v>1883.6</v>
      </c>
      <c r="K10" s="23">
        <v>2038.21</v>
      </c>
      <c r="L10" s="23">
        <v>2262.8200000000002</v>
      </c>
      <c r="M10" s="23">
        <v>2255.7399999999998</v>
      </c>
      <c r="N10" s="23">
        <v>2267.84</v>
      </c>
      <c r="O10" s="23">
        <v>2271.6</v>
      </c>
      <c r="P10" s="23">
        <v>2317.16</v>
      </c>
      <c r="Q10" s="23">
        <v>2360.6999999999998</v>
      </c>
      <c r="R10" s="23">
        <v>2353.77</v>
      </c>
      <c r="S10" s="23">
        <v>2359.89</v>
      </c>
      <c r="T10" s="23">
        <v>2377.1</v>
      </c>
      <c r="U10" s="23">
        <v>2399.62</v>
      </c>
      <c r="V10" s="23">
        <v>2280.2800000000002</v>
      </c>
      <c r="W10" s="23">
        <v>2184.4</v>
      </c>
      <c r="X10" s="23">
        <v>1986.7</v>
      </c>
      <c r="Y10" s="23">
        <v>1873.95</v>
      </c>
      <c r="Z10" s="23">
        <v>1644.5</v>
      </c>
      <c r="AB10" s="13"/>
    </row>
    <row r="11" spans="2:28" x14ac:dyDescent="0.25">
      <c r="B11" s="35">
        <v>2</v>
      </c>
      <c r="C11" s="23">
        <v>1543.98</v>
      </c>
      <c r="D11" s="23">
        <v>1349.26</v>
      </c>
      <c r="E11" s="23">
        <v>1196.24</v>
      </c>
      <c r="F11" s="23">
        <v>1212.3699999999999</v>
      </c>
      <c r="G11" s="23">
        <v>1228.4000000000001</v>
      </c>
      <c r="H11" s="23">
        <v>1300.25</v>
      </c>
      <c r="I11" s="23">
        <v>1652.81</v>
      </c>
      <c r="J11" s="23">
        <v>1848.8</v>
      </c>
      <c r="K11" s="23">
        <v>2003.03</v>
      </c>
      <c r="L11" s="23">
        <v>2187.2199999999998</v>
      </c>
      <c r="M11" s="23">
        <v>2217.69</v>
      </c>
      <c r="N11" s="23">
        <v>2221.6799999999998</v>
      </c>
      <c r="O11" s="23">
        <v>2220.9699999999998</v>
      </c>
      <c r="P11" s="23">
        <v>2252.39</v>
      </c>
      <c r="Q11" s="23">
        <v>2270.52</v>
      </c>
      <c r="R11" s="23">
        <v>2245.13</v>
      </c>
      <c r="S11" s="23">
        <v>2262.1999999999998</v>
      </c>
      <c r="T11" s="23">
        <v>2296.5300000000002</v>
      </c>
      <c r="U11" s="23">
        <v>2339.6999999999998</v>
      </c>
      <c r="V11" s="23">
        <v>2295.12</v>
      </c>
      <c r="W11" s="23">
        <v>2222.98</v>
      </c>
      <c r="X11" s="23">
        <v>2122.69</v>
      </c>
      <c r="Y11" s="23">
        <v>1942.03</v>
      </c>
      <c r="Z11" s="23">
        <v>1796.62</v>
      </c>
      <c r="AB11" s="13"/>
    </row>
    <row r="12" spans="2:28" x14ac:dyDescent="0.25">
      <c r="B12" s="35">
        <v>3</v>
      </c>
      <c r="C12" s="23">
        <v>1670.37</v>
      </c>
      <c r="D12" s="23">
        <v>1562.06</v>
      </c>
      <c r="E12" s="23">
        <v>1526.82</v>
      </c>
      <c r="F12" s="23">
        <v>1460.13</v>
      </c>
      <c r="G12" s="23">
        <v>1426</v>
      </c>
      <c r="H12" s="23">
        <v>1483.5</v>
      </c>
      <c r="I12" s="23">
        <v>1633.09</v>
      </c>
      <c r="J12" s="23">
        <v>1835.83</v>
      </c>
      <c r="K12" s="23">
        <v>2033.5</v>
      </c>
      <c r="L12" s="23">
        <v>2270.15</v>
      </c>
      <c r="M12" s="23">
        <v>2324.5700000000002</v>
      </c>
      <c r="N12" s="23">
        <v>2338.77</v>
      </c>
      <c r="O12" s="23">
        <v>2315.6</v>
      </c>
      <c r="P12" s="23">
        <v>2368.5500000000002</v>
      </c>
      <c r="Q12" s="23">
        <v>2393.65</v>
      </c>
      <c r="R12" s="23">
        <v>2427.88</v>
      </c>
      <c r="S12" s="23">
        <v>2422.36</v>
      </c>
      <c r="T12" s="23">
        <v>2405.65</v>
      </c>
      <c r="U12" s="23">
        <v>2370.69</v>
      </c>
      <c r="V12" s="23">
        <v>2389.46</v>
      </c>
      <c r="W12" s="23">
        <v>2249.34</v>
      </c>
      <c r="X12" s="23">
        <v>2089.5500000000002</v>
      </c>
      <c r="Y12" s="23">
        <v>1955.81</v>
      </c>
      <c r="Z12" s="23">
        <v>1794.14</v>
      </c>
    </row>
    <row r="13" spans="2:28" x14ac:dyDescent="0.25">
      <c r="B13" s="35">
        <v>4</v>
      </c>
      <c r="C13" s="23">
        <v>1645.37</v>
      </c>
      <c r="D13" s="23">
        <v>1490.08</v>
      </c>
      <c r="E13" s="23">
        <v>1476.52</v>
      </c>
      <c r="F13" s="23">
        <v>1454.58</v>
      </c>
      <c r="G13" s="23">
        <v>1380.46</v>
      </c>
      <c r="H13" s="23">
        <v>1394.75</v>
      </c>
      <c r="I13" s="23">
        <v>1425.7</v>
      </c>
      <c r="J13" s="23">
        <v>1620.86</v>
      </c>
      <c r="K13" s="23">
        <v>1904.53</v>
      </c>
      <c r="L13" s="23">
        <v>2025.54</v>
      </c>
      <c r="M13" s="23">
        <v>2078.4299999999998</v>
      </c>
      <c r="N13" s="23">
        <v>2148.83</v>
      </c>
      <c r="O13" s="23">
        <v>2150.11</v>
      </c>
      <c r="P13" s="23">
        <v>2159.35</v>
      </c>
      <c r="Q13" s="23">
        <v>2180.5100000000002</v>
      </c>
      <c r="R13" s="23">
        <v>2146.3200000000002</v>
      </c>
      <c r="S13" s="23">
        <v>2233.75</v>
      </c>
      <c r="T13" s="23">
        <v>2246.15</v>
      </c>
      <c r="U13" s="23">
        <v>2267.13</v>
      </c>
      <c r="V13" s="23">
        <v>2278.9</v>
      </c>
      <c r="W13" s="23">
        <v>2211.66</v>
      </c>
      <c r="X13" s="23">
        <v>2117.04</v>
      </c>
      <c r="Y13" s="23">
        <v>1977.72</v>
      </c>
      <c r="Z13" s="23">
        <v>1686.52</v>
      </c>
    </row>
    <row r="14" spans="2:28" x14ac:dyDescent="0.25">
      <c r="B14" s="35">
        <v>5</v>
      </c>
      <c r="C14" s="23">
        <v>1496.85</v>
      </c>
      <c r="D14" s="23">
        <v>1356.46</v>
      </c>
      <c r="E14" s="23">
        <v>1278.55</v>
      </c>
      <c r="F14" s="23">
        <v>1219.5999999999999</v>
      </c>
      <c r="G14" s="23">
        <v>1226.52</v>
      </c>
      <c r="H14" s="23">
        <v>1394.62</v>
      </c>
      <c r="I14" s="23">
        <v>1602.91</v>
      </c>
      <c r="J14" s="23">
        <v>1887.61</v>
      </c>
      <c r="K14" s="23">
        <v>2156.4899999999998</v>
      </c>
      <c r="L14" s="23">
        <v>2254.69</v>
      </c>
      <c r="M14" s="23">
        <v>2266.7199999999998</v>
      </c>
      <c r="N14" s="23">
        <v>2272.54</v>
      </c>
      <c r="O14" s="23">
        <v>2268.9699999999998</v>
      </c>
      <c r="P14" s="23">
        <v>2279.83</v>
      </c>
      <c r="Q14" s="23">
        <v>2314.65</v>
      </c>
      <c r="R14" s="23">
        <v>2290.15</v>
      </c>
      <c r="S14" s="23">
        <v>2290.4299999999998</v>
      </c>
      <c r="T14" s="23">
        <v>2255.39</v>
      </c>
      <c r="U14" s="23">
        <v>2255.52</v>
      </c>
      <c r="V14" s="23">
        <v>2267.09</v>
      </c>
      <c r="W14" s="23">
        <v>2134.56</v>
      </c>
      <c r="X14" s="23">
        <v>2048.06</v>
      </c>
      <c r="Y14" s="23">
        <v>1823.47</v>
      </c>
      <c r="Z14" s="23">
        <v>1619.63</v>
      </c>
    </row>
    <row r="15" spans="2:28" x14ac:dyDescent="0.25">
      <c r="B15" s="35">
        <v>6</v>
      </c>
      <c r="C15" s="23">
        <v>1487.96</v>
      </c>
      <c r="D15" s="23">
        <v>1328.88</v>
      </c>
      <c r="E15" s="23">
        <v>1253.79</v>
      </c>
      <c r="F15" s="23">
        <v>1182.05</v>
      </c>
      <c r="G15" s="23">
        <v>1132.6199999999999</v>
      </c>
      <c r="H15" s="23">
        <v>1306.3</v>
      </c>
      <c r="I15" s="23">
        <v>1506.06</v>
      </c>
      <c r="J15" s="23">
        <v>1786.96</v>
      </c>
      <c r="K15" s="23">
        <v>1990.25</v>
      </c>
      <c r="L15" s="23">
        <v>2144.36</v>
      </c>
      <c r="M15" s="23">
        <v>2165.37</v>
      </c>
      <c r="N15" s="23">
        <v>2172.13</v>
      </c>
      <c r="O15" s="23">
        <v>2172.84</v>
      </c>
      <c r="P15" s="23">
        <v>2202.7399999999998</v>
      </c>
      <c r="Q15" s="23">
        <v>2224.19</v>
      </c>
      <c r="R15" s="23">
        <v>2214.12</v>
      </c>
      <c r="S15" s="23">
        <v>2198.1</v>
      </c>
      <c r="T15" s="23">
        <v>2221.73</v>
      </c>
      <c r="U15" s="23">
        <v>2241.89</v>
      </c>
      <c r="V15" s="23">
        <v>2255.98</v>
      </c>
      <c r="W15" s="23">
        <v>2147.42</v>
      </c>
      <c r="X15" s="23">
        <v>2024.46</v>
      </c>
      <c r="Y15" s="23">
        <v>1811.39</v>
      </c>
      <c r="Z15" s="23">
        <v>1575.58</v>
      </c>
    </row>
    <row r="16" spans="2:28" x14ac:dyDescent="0.25">
      <c r="B16" s="35">
        <v>7</v>
      </c>
      <c r="C16" s="23">
        <v>1490.65</v>
      </c>
      <c r="D16" s="23">
        <v>1359.34</v>
      </c>
      <c r="E16" s="23">
        <v>1289.57</v>
      </c>
      <c r="F16" s="23">
        <v>1252.01</v>
      </c>
      <c r="G16" s="23">
        <v>1265.97</v>
      </c>
      <c r="H16" s="23">
        <v>1373.53</v>
      </c>
      <c r="I16" s="23">
        <v>1583.23</v>
      </c>
      <c r="J16" s="23">
        <v>1884.94</v>
      </c>
      <c r="K16" s="23">
        <v>2061.3200000000002</v>
      </c>
      <c r="L16" s="23">
        <v>2217.87</v>
      </c>
      <c r="M16" s="23">
        <v>2260.9</v>
      </c>
      <c r="N16" s="23">
        <v>2276.31</v>
      </c>
      <c r="O16" s="23">
        <v>2259.19</v>
      </c>
      <c r="P16" s="23">
        <v>2288.84</v>
      </c>
      <c r="Q16" s="23">
        <v>2308.06</v>
      </c>
      <c r="R16" s="23">
        <v>2353.79</v>
      </c>
      <c r="S16" s="23">
        <v>2345.37</v>
      </c>
      <c r="T16" s="23">
        <v>2270.3200000000002</v>
      </c>
      <c r="U16" s="23">
        <v>2178.48</v>
      </c>
      <c r="V16" s="23">
        <v>2167.7199999999998</v>
      </c>
      <c r="W16" s="23">
        <v>2089.3000000000002</v>
      </c>
      <c r="X16" s="23">
        <v>1946.59</v>
      </c>
      <c r="Y16" s="23">
        <v>1797.55</v>
      </c>
      <c r="Z16" s="23">
        <v>1610.87</v>
      </c>
    </row>
    <row r="17" spans="2:26" x14ac:dyDescent="0.25">
      <c r="B17" s="35">
        <v>8</v>
      </c>
      <c r="C17" s="23">
        <v>1498.23</v>
      </c>
      <c r="D17" s="23">
        <v>1346.47</v>
      </c>
      <c r="E17" s="23">
        <v>1265.3599999999999</v>
      </c>
      <c r="F17" s="23">
        <v>1226.6199999999999</v>
      </c>
      <c r="G17" s="23">
        <v>1233.58</v>
      </c>
      <c r="H17" s="23">
        <v>1332.88</v>
      </c>
      <c r="I17" s="23">
        <v>1599.85</v>
      </c>
      <c r="J17" s="23">
        <v>1914.22</v>
      </c>
      <c r="K17" s="23">
        <v>2160.6</v>
      </c>
      <c r="L17" s="23">
        <v>2277.7199999999998</v>
      </c>
      <c r="M17" s="23">
        <v>2318.9699999999998</v>
      </c>
      <c r="N17" s="23">
        <v>2328.4499999999998</v>
      </c>
      <c r="O17" s="23">
        <v>2327.65</v>
      </c>
      <c r="P17" s="23">
        <v>2358.39</v>
      </c>
      <c r="Q17" s="23">
        <v>2340.9499999999998</v>
      </c>
      <c r="R17" s="23">
        <v>2336.4699999999998</v>
      </c>
      <c r="S17" s="23">
        <v>2340.85</v>
      </c>
      <c r="T17" s="23">
        <v>2313.19</v>
      </c>
      <c r="U17" s="23">
        <v>2314.2199999999998</v>
      </c>
      <c r="V17" s="23">
        <v>2236.7199999999998</v>
      </c>
      <c r="W17" s="23">
        <v>2158.3200000000002</v>
      </c>
      <c r="X17" s="23">
        <v>2061.41</v>
      </c>
      <c r="Y17" s="23">
        <v>1832.34</v>
      </c>
      <c r="Z17" s="23">
        <v>1627.27</v>
      </c>
    </row>
    <row r="18" spans="2:26" x14ac:dyDescent="0.25">
      <c r="B18" s="35">
        <v>9</v>
      </c>
      <c r="C18" s="23">
        <v>1494.99</v>
      </c>
      <c r="D18" s="23">
        <v>1381.31</v>
      </c>
      <c r="E18" s="23">
        <v>1322.94</v>
      </c>
      <c r="F18" s="23">
        <v>1274.4000000000001</v>
      </c>
      <c r="G18" s="23">
        <v>1278.97</v>
      </c>
      <c r="H18" s="23">
        <v>1348.24</v>
      </c>
      <c r="I18" s="23">
        <v>1603.88</v>
      </c>
      <c r="J18" s="23">
        <v>1838.65</v>
      </c>
      <c r="K18" s="23">
        <v>2067.52</v>
      </c>
      <c r="L18" s="23">
        <v>2188.44</v>
      </c>
      <c r="M18" s="23">
        <v>2209.6799999999998</v>
      </c>
      <c r="N18" s="23">
        <v>2212.85</v>
      </c>
      <c r="O18" s="23">
        <v>2214.88</v>
      </c>
      <c r="P18" s="23">
        <v>2225.39</v>
      </c>
      <c r="Q18" s="23">
        <v>2236.7600000000002</v>
      </c>
      <c r="R18" s="23">
        <v>2248.84</v>
      </c>
      <c r="S18" s="23">
        <v>2263.09</v>
      </c>
      <c r="T18" s="23">
        <v>2282.1799999999998</v>
      </c>
      <c r="U18" s="23">
        <v>2309.86</v>
      </c>
      <c r="V18" s="23">
        <v>2246.2600000000002</v>
      </c>
      <c r="W18" s="23">
        <v>2154.2399999999998</v>
      </c>
      <c r="X18" s="23">
        <v>2092.8000000000002</v>
      </c>
      <c r="Y18" s="23">
        <v>1966.96</v>
      </c>
      <c r="Z18" s="23">
        <v>1813.04</v>
      </c>
    </row>
    <row r="19" spans="2:26" x14ac:dyDescent="0.25">
      <c r="B19" s="35">
        <v>10</v>
      </c>
      <c r="C19" s="23">
        <v>1685.31</v>
      </c>
      <c r="D19" s="23">
        <v>1552.39</v>
      </c>
      <c r="E19" s="23">
        <v>1507.95</v>
      </c>
      <c r="F19" s="23">
        <v>1455.81</v>
      </c>
      <c r="G19" s="23">
        <v>1456.18</v>
      </c>
      <c r="H19" s="23">
        <v>1460.81</v>
      </c>
      <c r="I19" s="23">
        <v>1576.02</v>
      </c>
      <c r="J19" s="23">
        <v>1774.06</v>
      </c>
      <c r="K19" s="23">
        <v>2090.5</v>
      </c>
      <c r="L19" s="23">
        <v>2241.27</v>
      </c>
      <c r="M19" s="23">
        <v>2300.2600000000002</v>
      </c>
      <c r="N19" s="23">
        <v>2324.6799999999998</v>
      </c>
      <c r="O19" s="23">
        <v>2340.83</v>
      </c>
      <c r="P19" s="23">
        <v>2355.48</v>
      </c>
      <c r="Q19" s="23">
        <v>2358.67</v>
      </c>
      <c r="R19" s="23">
        <v>2390.59</v>
      </c>
      <c r="S19" s="23">
        <v>2387.58</v>
      </c>
      <c r="T19" s="23">
        <v>2390.17</v>
      </c>
      <c r="U19" s="23">
        <v>2426.6799999999998</v>
      </c>
      <c r="V19" s="23">
        <v>2364.11</v>
      </c>
      <c r="W19" s="23">
        <v>2245.4</v>
      </c>
      <c r="X19" s="23">
        <v>2104.5300000000002</v>
      </c>
      <c r="Y19" s="23">
        <v>2001.4</v>
      </c>
      <c r="Z19" s="23">
        <v>1802.18</v>
      </c>
    </row>
    <row r="20" spans="2:26" x14ac:dyDescent="0.25">
      <c r="B20" s="35">
        <v>11</v>
      </c>
      <c r="C20" s="23">
        <v>1660.87</v>
      </c>
      <c r="D20" s="23">
        <v>1538.06</v>
      </c>
      <c r="E20" s="23">
        <v>1495.41</v>
      </c>
      <c r="F20" s="23">
        <v>1459.48</v>
      </c>
      <c r="G20" s="23">
        <v>1424.4</v>
      </c>
      <c r="H20" s="23">
        <v>1348.35</v>
      </c>
      <c r="I20" s="23">
        <v>1478.17</v>
      </c>
      <c r="J20" s="23">
        <v>1677.27</v>
      </c>
      <c r="K20" s="23">
        <v>1988.68</v>
      </c>
      <c r="L20" s="23">
        <v>2098.87</v>
      </c>
      <c r="M20" s="23">
        <v>2156.75</v>
      </c>
      <c r="N20" s="23">
        <v>2180.0700000000002</v>
      </c>
      <c r="O20" s="23">
        <v>2187.38</v>
      </c>
      <c r="P20" s="23">
        <v>2210.98</v>
      </c>
      <c r="Q20" s="23">
        <v>2236.17</v>
      </c>
      <c r="R20" s="23">
        <v>2269.13</v>
      </c>
      <c r="S20" s="23">
        <v>2276.91</v>
      </c>
      <c r="T20" s="23">
        <v>2274.41</v>
      </c>
      <c r="U20" s="23">
        <v>2309.77</v>
      </c>
      <c r="V20" s="23">
        <v>2271.48</v>
      </c>
      <c r="W20" s="23">
        <v>2202.58</v>
      </c>
      <c r="X20" s="23">
        <v>2104.46</v>
      </c>
      <c r="Y20" s="23">
        <v>1986.28</v>
      </c>
      <c r="Z20" s="23">
        <v>1792.33</v>
      </c>
    </row>
    <row r="21" spans="2:26" x14ac:dyDescent="0.25">
      <c r="B21" s="35">
        <v>12</v>
      </c>
      <c r="C21" s="23">
        <v>1595.68</v>
      </c>
      <c r="D21" s="23">
        <v>1503.81</v>
      </c>
      <c r="E21" s="23">
        <v>1416.93</v>
      </c>
      <c r="F21" s="23">
        <v>1416.49</v>
      </c>
      <c r="G21" s="23">
        <v>1429.99</v>
      </c>
      <c r="H21" s="23">
        <v>1474.86</v>
      </c>
      <c r="I21" s="23">
        <v>1736.31</v>
      </c>
      <c r="J21" s="23">
        <v>2030.45</v>
      </c>
      <c r="K21" s="23">
        <v>2391.91</v>
      </c>
      <c r="L21" s="23">
        <v>2478.9</v>
      </c>
      <c r="M21" s="23">
        <v>2473.14</v>
      </c>
      <c r="N21" s="23">
        <v>2477.13</v>
      </c>
      <c r="O21" s="23">
        <v>2484.59</v>
      </c>
      <c r="P21" s="23">
        <v>2482.1799999999998</v>
      </c>
      <c r="Q21" s="23">
        <v>2480.25</v>
      </c>
      <c r="R21" s="23">
        <v>2495.79</v>
      </c>
      <c r="S21" s="23">
        <v>2503.17</v>
      </c>
      <c r="T21" s="23">
        <v>2497.15</v>
      </c>
      <c r="U21" s="23">
        <v>2522.2399999999998</v>
      </c>
      <c r="V21" s="23">
        <v>2467.04</v>
      </c>
      <c r="W21" s="23">
        <v>2384.15</v>
      </c>
      <c r="X21" s="23">
        <v>2204.04</v>
      </c>
      <c r="Y21" s="23">
        <v>2003.67</v>
      </c>
      <c r="Z21" s="23">
        <v>1765.54</v>
      </c>
    </row>
    <row r="22" spans="2:26" x14ac:dyDescent="0.25">
      <c r="B22" s="35">
        <v>13</v>
      </c>
      <c r="C22" s="23">
        <v>1521.08</v>
      </c>
      <c r="D22" s="23">
        <v>1430.63</v>
      </c>
      <c r="E22" s="23">
        <v>1350.83</v>
      </c>
      <c r="F22" s="23">
        <v>1343.55</v>
      </c>
      <c r="G22" s="23">
        <v>1355.71</v>
      </c>
      <c r="H22" s="23">
        <v>1409.42</v>
      </c>
      <c r="I22" s="23">
        <v>1623.17</v>
      </c>
      <c r="J22" s="23">
        <v>1962.09</v>
      </c>
      <c r="K22" s="23">
        <v>2175.84</v>
      </c>
      <c r="L22" s="23">
        <v>2255.86</v>
      </c>
      <c r="M22" s="23">
        <v>2258.35</v>
      </c>
      <c r="N22" s="23">
        <v>2262.36</v>
      </c>
      <c r="O22" s="23">
        <v>2276.21</v>
      </c>
      <c r="P22" s="23">
        <v>2310.04</v>
      </c>
      <c r="Q22" s="23">
        <v>2320.79</v>
      </c>
      <c r="R22" s="23">
        <v>2364.9899999999998</v>
      </c>
      <c r="S22" s="23">
        <v>2381.39</v>
      </c>
      <c r="T22" s="23">
        <v>2355.7399999999998</v>
      </c>
      <c r="U22" s="23">
        <v>2378.44</v>
      </c>
      <c r="V22" s="23">
        <v>2332.83</v>
      </c>
      <c r="W22" s="23">
        <v>2288.9899999999998</v>
      </c>
      <c r="X22" s="23">
        <v>2195.75</v>
      </c>
      <c r="Y22" s="23">
        <v>1965.85</v>
      </c>
      <c r="Z22" s="23">
        <v>1700.02</v>
      </c>
    </row>
    <row r="23" spans="2:26" x14ac:dyDescent="0.25">
      <c r="B23" s="35">
        <v>14</v>
      </c>
      <c r="C23" s="23">
        <v>1531.78</v>
      </c>
      <c r="D23" s="23">
        <v>1466.96</v>
      </c>
      <c r="E23" s="23">
        <v>1398.7</v>
      </c>
      <c r="F23" s="23">
        <v>1402.27</v>
      </c>
      <c r="G23" s="23">
        <v>1418.41</v>
      </c>
      <c r="H23" s="23">
        <v>1486.83</v>
      </c>
      <c r="I23" s="23">
        <v>1667.84</v>
      </c>
      <c r="J23" s="23">
        <v>1986.89</v>
      </c>
      <c r="K23" s="23">
        <v>2279.83</v>
      </c>
      <c r="L23" s="23">
        <v>2402.59</v>
      </c>
      <c r="M23" s="23">
        <v>2405.91</v>
      </c>
      <c r="N23" s="23">
        <v>2426.4899999999998</v>
      </c>
      <c r="O23" s="23">
        <v>2420.88</v>
      </c>
      <c r="P23" s="23">
        <v>2438.0300000000002</v>
      </c>
      <c r="Q23" s="23">
        <v>2467.2399999999998</v>
      </c>
      <c r="R23" s="23">
        <v>2503.21</v>
      </c>
      <c r="S23" s="23">
        <v>2518.3200000000002</v>
      </c>
      <c r="T23" s="23">
        <v>2498.79</v>
      </c>
      <c r="U23" s="23">
        <v>2544.02</v>
      </c>
      <c r="V23" s="23">
        <v>2506.02</v>
      </c>
      <c r="W23" s="23">
        <v>2398.0500000000002</v>
      </c>
      <c r="X23" s="23">
        <v>2256.79</v>
      </c>
      <c r="Y23" s="23">
        <v>2012.65</v>
      </c>
      <c r="Z23" s="23">
        <v>1798.99</v>
      </c>
    </row>
    <row r="24" spans="2:26" x14ac:dyDescent="0.25">
      <c r="B24" s="35">
        <v>15</v>
      </c>
      <c r="C24" s="23">
        <v>1649.04</v>
      </c>
      <c r="D24" s="23">
        <v>1534.31</v>
      </c>
      <c r="E24" s="23">
        <v>1532.46</v>
      </c>
      <c r="F24" s="23">
        <v>1535.4</v>
      </c>
      <c r="G24" s="23">
        <v>1552.95</v>
      </c>
      <c r="H24" s="23">
        <v>1602.95</v>
      </c>
      <c r="I24" s="23">
        <v>1824.24</v>
      </c>
      <c r="J24" s="23">
        <v>2038.03</v>
      </c>
      <c r="K24" s="23">
        <v>2364.79</v>
      </c>
      <c r="L24" s="23">
        <v>2427.4499999999998</v>
      </c>
      <c r="M24" s="23">
        <v>2422.33</v>
      </c>
      <c r="N24" s="23">
        <v>2429.19</v>
      </c>
      <c r="O24" s="23">
        <v>2437</v>
      </c>
      <c r="P24" s="23">
        <v>2480.3200000000002</v>
      </c>
      <c r="Q24" s="23">
        <v>2498.1799999999998</v>
      </c>
      <c r="R24" s="23">
        <v>2548.38</v>
      </c>
      <c r="S24" s="23">
        <v>2529.91</v>
      </c>
      <c r="T24" s="23">
        <v>2586.8200000000002</v>
      </c>
      <c r="U24" s="23">
        <v>2699.37</v>
      </c>
      <c r="V24" s="23">
        <v>2644.44</v>
      </c>
      <c r="W24" s="23">
        <v>2471.16</v>
      </c>
      <c r="X24" s="23">
        <v>2328.3200000000002</v>
      </c>
      <c r="Y24" s="23">
        <v>2029.97</v>
      </c>
      <c r="Z24" s="23">
        <v>1890.45</v>
      </c>
    </row>
    <row r="25" spans="2:26" x14ac:dyDescent="0.25">
      <c r="B25" s="35">
        <v>16</v>
      </c>
      <c r="C25" s="23">
        <v>1673.27</v>
      </c>
      <c r="D25" s="23">
        <v>1601.69</v>
      </c>
      <c r="E25" s="23">
        <v>1594.41</v>
      </c>
      <c r="F25" s="23">
        <v>1581.96</v>
      </c>
      <c r="G25" s="23">
        <v>1590.65</v>
      </c>
      <c r="H25" s="23">
        <v>1635.17</v>
      </c>
      <c r="I25" s="23">
        <v>1800.17</v>
      </c>
      <c r="J25" s="23">
        <v>1978.99</v>
      </c>
      <c r="K25" s="23">
        <v>2287</v>
      </c>
      <c r="L25" s="23">
        <v>2346.4299999999998</v>
      </c>
      <c r="M25" s="23">
        <v>2328.66</v>
      </c>
      <c r="N25" s="23">
        <v>2332.21</v>
      </c>
      <c r="O25" s="23">
        <v>2335.13</v>
      </c>
      <c r="P25" s="23">
        <v>2360.6799999999998</v>
      </c>
      <c r="Q25" s="23">
        <v>2423.61</v>
      </c>
      <c r="R25" s="23">
        <v>2423.91</v>
      </c>
      <c r="S25" s="23">
        <v>2425.41</v>
      </c>
      <c r="T25" s="23">
        <v>2404.6799999999998</v>
      </c>
      <c r="U25" s="23">
        <v>2394.12</v>
      </c>
      <c r="V25" s="23">
        <v>2405.5500000000002</v>
      </c>
      <c r="W25" s="23">
        <v>2290.96</v>
      </c>
      <c r="X25" s="23">
        <v>2233</v>
      </c>
      <c r="Y25" s="23">
        <v>2000.44</v>
      </c>
      <c r="Z25" s="23">
        <v>1893.03</v>
      </c>
    </row>
    <row r="26" spans="2:26" x14ac:dyDescent="0.25">
      <c r="B26" s="35">
        <v>17</v>
      </c>
      <c r="C26" s="23">
        <v>1843.52</v>
      </c>
      <c r="D26" s="23">
        <v>1723.65</v>
      </c>
      <c r="E26" s="23">
        <v>1678.19</v>
      </c>
      <c r="F26" s="23">
        <v>1611.4</v>
      </c>
      <c r="G26" s="23">
        <v>1577.88</v>
      </c>
      <c r="H26" s="23">
        <v>1606.29</v>
      </c>
      <c r="I26" s="23">
        <v>1723.39</v>
      </c>
      <c r="J26" s="23">
        <v>1972.79</v>
      </c>
      <c r="K26" s="23">
        <v>2421.7600000000002</v>
      </c>
      <c r="L26" s="23">
        <v>2564.73</v>
      </c>
      <c r="M26" s="23">
        <v>2568.86</v>
      </c>
      <c r="N26" s="23">
        <v>2562.29</v>
      </c>
      <c r="O26" s="23">
        <v>2572.64</v>
      </c>
      <c r="P26" s="23">
        <v>2591.73</v>
      </c>
      <c r="Q26" s="23">
        <v>2655.06</v>
      </c>
      <c r="R26" s="23">
        <v>2672.09</v>
      </c>
      <c r="S26" s="23">
        <v>2674.48</v>
      </c>
      <c r="T26" s="23">
        <v>2680.71</v>
      </c>
      <c r="U26" s="23">
        <v>2695.62</v>
      </c>
      <c r="V26" s="23">
        <v>2658.73</v>
      </c>
      <c r="W26" s="23">
        <v>2595.87</v>
      </c>
      <c r="X26" s="23">
        <v>2451.42</v>
      </c>
      <c r="Y26" s="23">
        <v>2201.6999999999998</v>
      </c>
      <c r="Z26" s="23">
        <v>1912.22</v>
      </c>
    </row>
    <row r="27" spans="2:26" x14ac:dyDescent="0.25">
      <c r="B27" s="35">
        <v>18</v>
      </c>
      <c r="C27" s="23">
        <v>1745.81</v>
      </c>
      <c r="D27" s="23">
        <v>1603.64</v>
      </c>
      <c r="E27" s="23">
        <v>1551.37</v>
      </c>
      <c r="F27" s="23">
        <v>1504.41</v>
      </c>
      <c r="G27" s="23">
        <v>1480.36</v>
      </c>
      <c r="H27" s="23">
        <v>1458.01</v>
      </c>
      <c r="I27" s="23">
        <v>1614.69</v>
      </c>
      <c r="J27" s="23">
        <v>1830.55</v>
      </c>
      <c r="K27" s="23">
        <v>2125.65</v>
      </c>
      <c r="L27" s="23">
        <v>2447.5700000000002</v>
      </c>
      <c r="M27" s="23">
        <v>2479.02</v>
      </c>
      <c r="N27" s="23">
        <v>2486.6</v>
      </c>
      <c r="O27" s="23">
        <v>2491.37</v>
      </c>
      <c r="P27" s="23">
        <v>2506.84</v>
      </c>
      <c r="Q27" s="23">
        <v>2566.13</v>
      </c>
      <c r="R27" s="23">
        <v>2570.1799999999998</v>
      </c>
      <c r="S27" s="23">
        <v>2585.77</v>
      </c>
      <c r="T27" s="23">
        <v>2593.4299999999998</v>
      </c>
      <c r="U27" s="23">
        <v>2593.6799999999998</v>
      </c>
      <c r="V27" s="23">
        <v>2583.7199999999998</v>
      </c>
      <c r="W27" s="23">
        <v>2500.31</v>
      </c>
      <c r="X27" s="23">
        <v>2394.52</v>
      </c>
      <c r="Y27" s="23">
        <v>2125.04</v>
      </c>
      <c r="Z27" s="23">
        <v>1901.33</v>
      </c>
    </row>
    <row r="28" spans="2:26" x14ac:dyDescent="0.25">
      <c r="B28" s="35">
        <v>19</v>
      </c>
      <c r="C28" s="23">
        <v>1674.91</v>
      </c>
      <c r="D28" s="23">
        <v>1555.49</v>
      </c>
      <c r="E28" s="23">
        <v>1557.95</v>
      </c>
      <c r="F28" s="23">
        <v>1543.58</v>
      </c>
      <c r="G28" s="23">
        <v>1523.74</v>
      </c>
      <c r="H28" s="23">
        <v>1601.38</v>
      </c>
      <c r="I28" s="23">
        <v>1641.02</v>
      </c>
      <c r="J28" s="23">
        <v>1913.45</v>
      </c>
      <c r="K28" s="23">
        <v>2148.33</v>
      </c>
      <c r="L28" s="23">
        <v>2295.02</v>
      </c>
      <c r="M28" s="23">
        <v>2268.31</v>
      </c>
      <c r="N28" s="23">
        <v>2293.38</v>
      </c>
      <c r="O28" s="23">
        <v>2317.89</v>
      </c>
      <c r="P28" s="23">
        <v>2387.71</v>
      </c>
      <c r="Q28" s="23">
        <v>2437.15</v>
      </c>
      <c r="R28" s="23">
        <v>2439.71</v>
      </c>
      <c r="S28" s="23">
        <v>2445.17</v>
      </c>
      <c r="T28" s="23">
        <v>2436.63</v>
      </c>
      <c r="U28" s="23">
        <v>2393</v>
      </c>
      <c r="V28" s="23">
        <v>2365.58</v>
      </c>
      <c r="W28" s="23">
        <v>2246.4499999999998</v>
      </c>
      <c r="X28" s="23">
        <v>2114.9899999999998</v>
      </c>
      <c r="Y28" s="23">
        <v>1937.11</v>
      </c>
      <c r="Z28" s="23">
        <v>1684.56</v>
      </c>
    </row>
    <row r="29" spans="2:26" ht="15.75" customHeight="1" x14ac:dyDescent="0.25">
      <c r="B29" s="35">
        <v>20</v>
      </c>
      <c r="C29" s="23">
        <v>1482.91</v>
      </c>
      <c r="D29" s="23">
        <v>1330.12</v>
      </c>
      <c r="E29" s="23">
        <v>1282.76</v>
      </c>
      <c r="F29" s="23">
        <v>1264.3499999999999</v>
      </c>
      <c r="G29" s="23">
        <v>1308.3499999999999</v>
      </c>
      <c r="H29" s="23">
        <v>1312.84</v>
      </c>
      <c r="I29" s="23">
        <v>1537.41</v>
      </c>
      <c r="J29" s="23">
        <v>1850.99</v>
      </c>
      <c r="K29" s="23">
        <v>2079.15</v>
      </c>
      <c r="L29" s="23">
        <v>2230.11</v>
      </c>
      <c r="M29" s="23">
        <v>2214.2199999999998</v>
      </c>
      <c r="N29" s="23">
        <v>2237.0700000000002</v>
      </c>
      <c r="O29" s="23">
        <v>2302.4</v>
      </c>
      <c r="P29" s="23">
        <v>2247.98</v>
      </c>
      <c r="Q29" s="23">
        <v>2250.9699999999998</v>
      </c>
      <c r="R29" s="23">
        <v>2328.86</v>
      </c>
      <c r="S29" s="23">
        <v>2298.92</v>
      </c>
      <c r="T29" s="23">
        <v>2276.5</v>
      </c>
      <c r="U29" s="23">
        <v>2253.5</v>
      </c>
      <c r="V29" s="23">
        <v>2257.39</v>
      </c>
      <c r="W29" s="23">
        <v>2241.4299999999998</v>
      </c>
      <c r="X29" s="23">
        <v>2134.04</v>
      </c>
      <c r="Y29" s="23">
        <v>1891.94</v>
      </c>
      <c r="Z29" s="23">
        <v>1694.85</v>
      </c>
    </row>
    <row r="30" spans="2:26" x14ac:dyDescent="0.25">
      <c r="B30" s="35">
        <v>21</v>
      </c>
      <c r="C30" s="23">
        <v>1521.61</v>
      </c>
      <c r="D30" s="23">
        <v>1438.83</v>
      </c>
      <c r="E30" s="23">
        <v>1327.04</v>
      </c>
      <c r="F30" s="23">
        <v>1312.19</v>
      </c>
      <c r="G30" s="23">
        <v>1352.54</v>
      </c>
      <c r="H30" s="23">
        <v>1400.39</v>
      </c>
      <c r="I30" s="23">
        <v>1652.24</v>
      </c>
      <c r="J30" s="23">
        <v>1864.64</v>
      </c>
      <c r="K30" s="23">
        <v>2131.64</v>
      </c>
      <c r="L30" s="23">
        <v>2271.27</v>
      </c>
      <c r="M30" s="23">
        <v>2274.85</v>
      </c>
      <c r="N30" s="23">
        <v>2282.21</v>
      </c>
      <c r="O30" s="23">
        <v>2278.0500000000002</v>
      </c>
      <c r="P30" s="23">
        <v>2331</v>
      </c>
      <c r="Q30" s="23">
        <v>2336.84</v>
      </c>
      <c r="R30" s="23">
        <v>2416.9</v>
      </c>
      <c r="S30" s="23">
        <v>2415.2600000000002</v>
      </c>
      <c r="T30" s="23">
        <v>2402.91</v>
      </c>
      <c r="U30" s="23">
        <v>2359.36</v>
      </c>
      <c r="V30" s="23">
        <v>2291.11</v>
      </c>
      <c r="W30" s="23">
        <v>2247.08</v>
      </c>
      <c r="X30" s="23">
        <v>2083.09</v>
      </c>
      <c r="Y30" s="23">
        <v>1905.55</v>
      </c>
      <c r="Z30" s="23">
        <v>1696.58</v>
      </c>
    </row>
    <row r="31" spans="2:26" x14ac:dyDescent="0.25">
      <c r="B31" s="35">
        <v>22</v>
      </c>
      <c r="C31" s="23">
        <v>1501.83</v>
      </c>
      <c r="D31" s="23">
        <v>1353.73</v>
      </c>
      <c r="E31" s="23">
        <v>1271.21</v>
      </c>
      <c r="F31" s="23">
        <v>1282.96</v>
      </c>
      <c r="G31" s="23">
        <v>1309.43</v>
      </c>
      <c r="H31" s="23">
        <v>1307.78</v>
      </c>
      <c r="I31" s="23">
        <v>1541.31</v>
      </c>
      <c r="J31" s="23">
        <v>1833.37</v>
      </c>
      <c r="K31" s="23">
        <v>2068.35</v>
      </c>
      <c r="L31" s="23">
        <v>2199.35</v>
      </c>
      <c r="M31" s="23">
        <v>2195.16</v>
      </c>
      <c r="N31" s="23">
        <v>2212.98</v>
      </c>
      <c r="O31" s="23">
        <v>2200.62</v>
      </c>
      <c r="P31" s="23">
        <v>2237.85</v>
      </c>
      <c r="Q31" s="23">
        <v>2244.31</v>
      </c>
      <c r="R31" s="23">
        <v>2323.83</v>
      </c>
      <c r="S31" s="23">
        <v>2323.56</v>
      </c>
      <c r="T31" s="23">
        <v>2409.23</v>
      </c>
      <c r="U31" s="23">
        <v>2285.21</v>
      </c>
      <c r="V31" s="23">
        <v>2250.13</v>
      </c>
      <c r="W31" s="23">
        <v>2188.54</v>
      </c>
      <c r="X31" s="23">
        <v>2030.98</v>
      </c>
      <c r="Y31" s="23">
        <v>1885.42</v>
      </c>
      <c r="Z31" s="23">
        <v>1662.97</v>
      </c>
    </row>
    <row r="32" spans="2:26" x14ac:dyDescent="0.25">
      <c r="B32" s="35">
        <v>23</v>
      </c>
      <c r="C32" s="23">
        <v>1503.06</v>
      </c>
      <c r="D32" s="23">
        <v>1402.64</v>
      </c>
      <c r="E32" s="23">
        <v>1338.49</v>
      </c>
      <c r="F32" s="23">
        <v>1331.39</v>
      </c>
      <c r="G32" s="23">
        <v>1350.72</v>
      </c>
      <c r="H32" s="23">
        <v>1470.47</v>
      </c>
      <c r="I32" s="23">
        <v>1600.73</v>
      </c>
      <c r="J32" s="23">
        <v>1870.48</v>
      </c>
      <c r="K32" s="23">
        <v>2172.3200000000002</v>
      </c>
      <c r="L32" s="23">
        <v>2275.71</v>
      </c>
      <c r="M32" s="23">
        <v>2253.39</v>
      </c>
      <c r="N32" s="23">
        <v>2249.92</v>
      </c>
      <c r="O32" s="23">
        <v>2246.61</v>
      </c>
      <c r="P32" s="23">
        <v>2265.6999999999998</v>
      </c>
      <c r="Q32" s="23">
        <v>2264.36</v>
      </c>
      <c r="R32" s="23">
        <v>2365.9899999999998</v>
      </c>
      <c r="S32" s="23">
        <v>2378.66</v>
      </c>
      <c r="T32" s="23">
        <v>2375.61</v>
      </c>
      <c r="U32" s="23">
        <v>2296.96</v>
      </c>
      <c r="V32" s="23">
        <v>2244.9</v>
      </c>
      <c r="W32" s="23">
        <v>2197.84</v>
      </c>
      <c r="X32" s="23">
        <v>2066.71</v>
      </c>
      <c r="Y32" s="23">
        <v>1928.42</v>
      </c>
      <c r="Z32" s="23">
        <v>1793.92</v>
      </c>
    </row>
    <row r="33" spans="2:27" x14ac:dyDescent="0.25">
      <c r="B33" s="35">
        <v>24</v>
      </c>
      <c r="C33" s="23">
        <v>1669.15</v>
      </c>
      <c r="D33" s="23">
        <v>1544.92</v>
      </c>
      <c r="E33" s="23">
        <v>1512.21</v>
      </c>
      <c r="F33" s="23">
        <v>1482.39</v>
      </c>
      <c r="G33" s="23">
        <v>1421.76</v>
      </c>
      <c r="H33" s="23">
        <v>1467.01</v>
      </c>
      <c r="I33" s="23">
        <v>1486.05</v>
      </c>
      <c r="J33" s="23">
        <v>1738.61</v>
      </c>
      <c r="K33" s="23">
        <v>1914.72</v>
      </c>
      <c r="L33" s="23">
        <v>2151.35</v>
      </c>
      <c r="M33" s="23">
        <v>2197.12</v>
      </c>
      <c r="N33" s="23">
        <v>2212.5700000000002</v>
      </c>
      <c r="O33" s="23">
        <v>2209.5100000000002</v>
      </c>
      <c r="P33" s="23">
        <v>2209.21</v>
      </c>
      <c r="Q33" s="23">
        <v>2225.88</v>
      </c>
      <c r="R33" s="23">
        <v>2243.39</v>
      </c>
      <c r="S33" s="23">
        <v>2261.54</v>
      </c>
      <c r="T33" s="23">
        <v>2272.0100000000002</v>
      </c>
      <c r="U33" s="23">
        <v>2257.73</v>
      </c>
      <c r="V33" s="23">
        <v>2228.96</v>
      </c>
      <c r="W33" s="23">
        <v>2171.56</v>
      </c>
      <c r="X33" s="23">
        <v>2037.73</v>
      </c>
      <c r="Y33" s="23">
        <v>1891.3</v>
      </c>
      <c r="Z33" s="23">
        <v>1686.91</v>
      </c>
    </row>
    <row r="34" spans="2:27" x14ac:dyDescent="0.25">
      <c r="B34" s="35">
        <v>25</v>
      </c>
      <c r="C34" s="23">
        <v>1634.04</v>
      </c>
      <c r="D34" s="23">
        <v>1545.82</v>
      </c>
      <c r="E34" s="23">
        <v>1504.68</v>
      </c>
      <c r="F34" s="23">
        <v>1473.23</v>
      </c>
      <c r="G34" s="23">
        <v>1438.23</v>
      </c>
      <c r="H34" s="23">
        <v>1452.54</v>
      </c>
      <c r="I34" s="23">
        <v>1501.78</v>
      </c>
      <c r="J34" s="23">
        <v>1600.72</v>
      </c>
      <c r="K34" s="23">
        <v>1853.98</v>
      </c>
      <c r="L34" s="23">
        <v>1955.95</v>
      </c>
      <c r="M34" s="23">
        <v>2059.04</v>
      </c>
      <c r="N34" s="23">
        <v>2084.34</v>
      </c>
      <c r="O34" s="23">
        <v>2072.92</v>
      </c>
      <c r="P34" s="23">
        <v>2093.92</v>
      </c>
      <c r="Q34" s="23">
        <v>2106.98</v>
      </c>
      <c r="R34" s="23">
        <v>2152.64</v>
      </c>
      <c r="S34" s="23">
        <v>2195.4899999999998</v>
      </c>
      <c r="T34" s="23">
        <v>2212.1</v>
      </c>
      <c r="U34" s="23">
        <v>2201.9699999999998</v>
      </c>
      <c r="V34" s="23">
        <v>2188.5100000000002</v>
      </c>
      <c r="W34" s="23">
        <v>2115.0500000000002</v>
      </c>
      <c r="X34" s="23">
        <v>2020.02</v>
      </c>
      <c r="Y34" s="23">
        <v>1918.65</v>
      </c>
      <c r="Z34" s="23">
        <v>1804.18</v>
      </c>
    </row>
    <row r="35" spans="2:27" x14ac:dyDescent="0.25">
      <c r="B35" s="35">
        <v>26</v>
      </c>
      <c r="C35" s="23">
        <v>1514.57</v>
      </c>
      <c r="D35" s="23">
        <v>1455.15</v>
      </c>
      <c r="E35" s="23">
        <v>1308.0899999999999</v>
      </c>
      <c r="F35" s="23">
        <v>1247.51</v>
      </c>
      <c r="G35" s="23">
        <v>1259.46</v>
      </c>
      <c r="H35" s="23">
        <v>1438.23</v>
      </c>
      <c r="I35" s="23">
        <v>1503.53</v>
      </c>
      <c r="J35" s="23">
        <v>1801.08</v>
      </c>
      <c r="K35" s="23">
        <v>1978.9</v>
      </c>
      <c r="L35" s="23">
        <v>2157.0300000000002</v>
      </c>
      <c r="M35" s="23">
        <v>2135.9499999999998</v>
      </c>
      <c r="N35" s="23">
        <v>2144.61</v>
      </c>
      <c r="O35" s="23">
        <v>2151.84</v>
      </c>
      <c r="P35" s="23">
        <v>2168.84</v>
      </c>
      <c r="Q35" s="23">
        <v>2178.13</v>
      </c>
      <c r="R35" s="23">
        <v>2261.09</v>
      </c>
      <c r="S35" s="23">
        <v>2289.04</v>
      </c>
      <c r="T35" s="23">
        <v>2299.87</v>
      </c>
      <c r="U35" s="23">
        <v>2319.9299999999998</v>
      </c>
      <c r="V35" s="23">
        <v>2264.2800000000002</v>
      </c>
      <c r="W35" s="23">
        <v>2190.64</v>
      </c>
      <c r="X35" s="23">
        <v>2058.52</v>
      </c>
      <c r="Y35" s="23">
        <v>1907.74</v>
      </c>
      <c r="Z35" s="23">
        <v>1662.63</v>
      </c>
    </row>
    <row r="36" spans="2:27" x14ac:dyDescent="0.25">
      <c r="B36" s="35">
        <v>27</v>
      </c>
      <c r="C36" s="23">
        <v>1536.7</v>
      </c>
      <c r="D36" s="23">
        <v>1404.93</v>
      </c>
      <c r="E36" s="23">
        <v>1257.8900000000001</v>
      </c>
      <c r="F36" s="23">
        <v>1229.5899999999999</v>
      </c>
      <c r="G36" s="23">
        <v>1252.24</v>
      </c>
      <c r="H36" s="23">
        <v>1428.89</v>
      </c>
      <c r="I36" s="23">
        <v>1539.63</v>
      </c>
      <c r="J36" s="23">
        <v>1808.13</v>
      </c>
      <c r="K36" s="23">
        <v>2030.36</v>
      </c>
      <c r="L36" s="23">
        <v>2197.61</v>
      </c>
      <c r="M36" s="23">
        <v>2163.4499999999998</v>
      </c>
      <c r="N36" s="23">
        <v>2193.9699999999998</v>
      </c>
      <c r="O36" s="23">
        <v>2179.12</v>
      </c>
      <c r="P36" s="23">
        <v>2197.09</v>
      </c>
      <c r="Q36" s="23">
        <v>2238.23</v>
      </c>
      <c r="R36" s="23">
        <v>2267.17</v>
      </c>
      <c r="S36" s="23">
        <v>2307.77</v>
      </c>
      <c r="T36" s="23">
        <v>2305.56</v>
      </c>
      <c r="U36" s="23">
        <v>2293.29</v>
      </c>
      <c r="V36" s="23">
        <v>2251.4899999999998</v>
      </c>
      <c r="W36" s="23">
        <v>2205.38</v>
      </c>
      <c r="X36" s="23">
        <v>2084.75</v>
      </c>
      <c r="Y36" s="23">
        <v>1916.9</v>
      </c>
      <c r="Z36" s="23">
        <v>1768.2</v>
      </c>
    </row>
    <row r="37" spans="2:27" x14ac:dyDescent="0.25">
      <c r="B37" s="35">
        <v>28</v>
      </c>
      <c r="C37" s="23">
        <v>1501.63</v>
      </c>
      <c r="D37" s="23">
        <v>1362.29</v>
      </c>
      <c r="E37" s="23">
        <v>1279.9100000000001</v>
      </c>
      <c r="F37" s="23">
        <v>1246.06</v>
      </c>
      <c r="G37" s="23">
        <v>1268.78</v>
      </c>
      <c r="H37" s="23">
        <v>1448.25</v>
      </c>
      <c r="I37" s="23">
        <v>1553.77</v>
      </c>
      <c r="J37" s="23">
        <v>1820.03</v>
      </c>
      <c r="K37" s="23">
        <v>2017.95</v>
      </c>
      <c r="L37" s="23">
        <v>2214.87</v>
      </c>
      <c r="M37" s="23">
        <v>2195.4899999999998</v>
      </c>
      <c r="N37" s="23">
        <v>2186.9499999999998</v>
      </c>
      <c r="O37" s="23">
        <v>2197.91</v>
      </c>
      <c r="P37" s="23">
        <v>2208.27</v>
      </c>
      <c r="Q37" s="23">
        <v>2213.1</v>
      </c>
      <c r="R37" s="23">
        <v>2233.89</v>
      </c>
      <c r="S37" s="23">
        <v>2257.59</v>
      </c>
      <c r="T37" s="23">
        <v>2257.27</v>
      </c>
      <c r="U37" s="23">
        <v>2241.31</v>
      </c>
      <c r="V37" s="23">
        <v>2232.9699999999998</v>
      </c>
      <c r="W37" s="23">
        <v>2206.3200000000002</v>
      </c>
      <c r="X37" s="23">
        <v>2104.37</v>
      </c>
      <c r="Y37" s="23">
        <v>1910</v>
      </c>
      <c r="Z37" s="23">
        <v>1719.51</v>
      </c>
    </row>
    <row r="38" spans="2:27" x14ac:dyDescent="0.25">
      <c r="B38" s="35">
        <v>29</v>
      </c>
      <c r="C38" s="23">
        <v>1524.97</v>
      </c>
      <c r="D38" s="23">
        <v>1411.89</v>
      </c>
      <c r="E38" s="23">
        <v>1363.18</v>
      </c>
      <c r="F38" s="23">
        <v>1342.45</v>
      </c>
      <c r="G38" s="23">
        <v>1360.34</v>
      </c>
      <c r="H38" s="23">
        <v>1464.33</v>
      </c>
      <c r="I38" s="23">
        <v>1552.84</v>
      </c>
      <c r="J38" s="23">
        <v>1811.23</v>
      </c>
      <c r="K38" s="23">
        <v>1979.73</v>
      </c>
      <c r="L38" s="23">
        <v>2188</v>
      </c>
      <c r="M38" s="23">
        <v>2160.42</v>
      </c>
      <c r="N38" s="23">
        <v>2175.9699999999998</v>
      </c>
      <c r="O38" s="23">
        <v>2177.5300000000002</v>
      </c>
      <c r="P38" s="23">
        <v>2203.4</v>
      </c>
      <c r="Q38" s="23">
        <v>2214.35</v>
      </c>
      <c r="R38" s="23">
        <v>2272.41</v>
      </c>
      <c r="S38" s="23">
        <v>2359.54</v>
      </c>
      <c r="T38" s="23">
        <v>2376.91</v>
      </c>
      <c r="U38" s="23">
        <v>2365.4499999999998</v>
      </c>
      <c r="V38" s="23">
        <v>2263.4499999999998</v>
      </c>
      <c r="W38" s="23">
        <v>2193.73</v>
      </c>
      <c r="X38" s="23">
        <v>2069.69</v>
      </c>
      <c r="Y38" s="23">
        <v>1858.29</v>
      </c>
      <c r="Z38" s="23">
        <v>1652.64</v>
      </c>
    </row>
    <row r="39" spans="2:27" x14ac:dyDescent="0.25">
      <c r="B39" s="35">
        <v>30</v>
      </c>
      <c r="C39" s="23">
        <v>1557.25</v>
      </c>
      <c r="D39" s="23">
        <v>1504.91</v>
      </c>
      <c r="E39" s="23">
        <v>1485.48</v>
      </c>
      <c r="F39" s="23">
        <v>1436.88</v>
      </c>
      <c r="G39" s="23">
        <v>1474.12</v>
      </c>
      <c r="H39" s="23">
        <v>1534.03</v>
      </c>
      <c r="I39" s="23">
        <v>1610.23</v>
      </c>
      <c r="J39" s="23">
        <v>1826.51</v>
      </c>
      <c r="K39" s="23">
        <v>2050.79</v>
      </c>
      <c r="L39" s="23">
        <v>2237.52</v>
      </c>
      <c r="M39" s="23">
        <v>2210.8200000000002</v>
      </c>
      <c r="N39" s="23">
        <v>2229.86</v>
      </c>
      <c r="O39" s="23">
        <v>2207.69</v>
      </c>
      <c r="P39" s="23">
        <v>2214.31</v>
      </c>
      <c r="Q39" s="23">
        <v>2227.4499999999998</v>
      </c>
      <c r="R39" s="23">
        <v>2308.86</v>
      </c>
      <c r="S39" s="23">
        <v>2357.0500000000002</v>
      </c>
      <c r="T39" s="23">
        <v>2352.15</v>
      </c>
      <c r="U39" s="23">
        <v>2342.19</v>
      </c>
      <c r="V39" s="23">
        <v>2282.1999999999998</v>
      </c>
      <c r="W39" s="23">
        <v>2198.56</v>
      </c>
      <c r="X39" s="23">
        <v>2143.62</v>
      </c>
      <c r="Y39" s="23">
        <v>1938.75</v>
      </c>
      <c r="Z39" s="23">
        <v>1804.21</v>
      </c>
    </row>
    <row r="40" spans="2:27" x14ac:dyDescent="0.25">
      <c r="B40" s="35">
        <v>31</v>
      </c>
      <c r="C40" s="23">
        <v>1761.06</v>
      </c>
      <c r="D40" s="23">
        <v>1622.13</v>
      </c>
      <c r="E40" s="23">
        <v>1586.24</v>
      </c>
      <c r="F40" s="23">
        <v>1533.85</v>
      </c>
      <c r="G40" s="23">
        <v>1541.52</v>
      </c>
      <c r="H40" s="23">
        <v>1539.97</v>
      </c>
      <c r="I40" s="23">
        <v>1712.57</v>
      </c>
      <c r="J40" s="23">
        <v>1816.43</v>
      </c>
      <c r="K40" s="23">
        <v>1907.22</v>
      </c>
      <c r="L40" s="23">
        <v>2159.5500000000002</v>
      </c>
      <c r="M40" s="23">
        <v>2251.42</v>
      </c>
      <c r="N40" s="23">
        <v>2254.71</v>
      </c>
      <c r="O40" s="23">
        <v>2246.85</v>
      </c>
      <c r="P40" s="23">
        <v>2248.33</v>
      </c>
      <c r="Q40" s="23">
        <v>2256.52</v>
      </c>
      <c r="R40" s="23">
        <v>2323.0500000000002</v>
      </c>
      <c r="S40" s="23">
        <v>2354.61</v>
      </c>
      <c r="T40" s="23">
        <v>2371.89</v>
      </c>
      <c r="U40" s="23">
        <v>2356.1999999999998</v>
      </c>
      <c r="V40" s="23">
        <v>2337.0700000000002</v>
      </c>
      <c r="W40" s="23">
        <v>2304.5</v>
      </c>
      <c r="X40" s="23">
        <v>2162.66</v>
      </c>
      <c r="Y40" s="23">
        <v>1875.14</v>
      </c>
      <c r="Z40" s="23">
        <v>1811.29</v>
      </c>
      <c r="AA40" s="13"/>
    </row>
    <row r="44" spans="2:27" ht="0.75" customHeight="1" x14ac:dyDescent="0.25"/>
    <row r="45" spans="2:27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7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1441.43</v>
      </c>
      <c r="D47" s="25">
        <f t="shared" ref="D47:Z47" si="0">D10</f>
        <v>1342.64</v>
      </c>
      <c r="E47" s="25">
        <f t="shared" si="0"/>
        <v>1285.58</v>
      </c>
      <c r="F47" s="25">
        <f t="shared" si="0"/>
        <v>1283.98</v>
      </c>
      <c r="G47" s="25">
        <f t="shared" si="0"/>
        <v>1301.3399999999999</v>
      </c>
      <c r="H47" s="25">
        <f t="shared" si="0"/>
        <v>1372.47</v>
      </c>
      <c r="I47" s="25">
        <f t="shared" si="0"/>
        <v>1582.44</v>
      </c>
      <c r="J47" s="25">
        <f t="shared" si="0"/>
        <v>1883.6</v>
      </c>
      <c r="K47" s="25">
        <f t="shared" si="0"/>
        <v>2038.21</v>
      </c>
      <c r="L47" s="25">
        <f t="shared" si="0"/>
        <v>2262.8200000000002</v>
      </c>
      <c r="M47" s="25">
        <f t="shared" si="0"/>
        <v>2255.7399999999998</v>
      </c>
      <c r="N47" s="25">
        <f t="shared" si="0"/>
        <v>2267.84</v>
      </c>
      <c r="O47" s="25">
        <f t="shared" si="0"/>
        <v>2271.6</v>
      </c>
      <c r="P47" s="25">
        <f t="shared" si="0"/>
        <v>2317.16</v>
      </c>
      <c r="Q47" s="25">
        <f t="shared" si="0"/>
        <v>2360.6999999999998</v>
      </c>
      <c r="R47" s="25">
        <f t="shared" si="0"/>
        <v>2353.77</v>
      </c>
      <c r="S47" s="25">
        <f t="shared" si="0"/>
        <v>2359.89</v>
      </c>
      <c r="T47" s="25">
        <f t="shared" si="0"/>
        <v>2377.1</v>
      </c>
      <c r="U47" s="25">
        <f t="shared" si="0"/>
        <v>2399.62</v>
      </c>
      <c r="V47" s="25">
        <f t="shared" si="0"/>
        <v>2280.2800000000002</v>
      </c>
      <c r="W47" s="25">
        <f t="shared" si="0"/>
        <v>2184.4</v>
      </c>
      <c r="X47" s="25">
        <f t="shared" si="0"/>
        <v>1986.7</v>
      </c>
      <c r="Y47" s="25">
        <f t="shared" si="0"/>
        <v>1873.95</v>
      </c>
      <c r="Z47" s="25">
        <f t="shared" si="0"/>
        <v>1644.5</v>
      </c>
    </row>
    <row r="48" spans="2:27" x14ac:dyDescent="0.25">
      <c r="B48" s="35">
        <v>2</v>
      </c>
      <c r="C48" s="25">
        <f t="shared" ref="C48:Z58" si="1">C11</f>
        <v>1543.98</v>
      </c>
      <c r="D48" s="25">
        <f t="shared" si="1"/>
        <v>1349.26</v>
      </c>
      <c r="E48" s="25">
        <f t="shared" si="1"/>
        <v>1196.24</v>
      </c>
      <c r="F48" s="25">
        <f t="shared" si="1"/>
        <v>1212.3699999999999</v>
      </c>
      <c r="G48" s="25">
        <f t="shared" si="1"/>
        <v>1228.4000000000001</v>
      </c>
      <c r="H48" s="25">
        <f t="shared" si="1"/>
        <v>1300.25</v>
      </c>
      <c r="I48" s="25">
        <f t="shared" si="1"/>
        <v>1652.81</v>
      </c>
      <c r="J48" s="25">
        <f t="shared" si="1"/>
        <v>1848.8</v>
      </c>
      <c r="K48" s="25">
        <f t="shared" si="1"/>
        <v>2003.03</v>
      </c>
      <c r="L48" s="25">
        <f t="shared" si="1"/>
        <v>2187.2199999999998</v>
      </c>
      <c r="M48" s="25">
        <f t="shared" si="1"/>
        <v>2217.69</v>
      </c>
      <c r="N48" s="25">
        <f t="shared" si="1"/>
        <v>2221.6799999999998</v>
      </c>
      <c r="O48" s="25">
        <f t="shared" si="1"/>
        <v>2220.9699999999998</v>
      </c>
      <c r="P48" s="25">
        <f t="shared" si="1"/>
        <v>2252.39</v>
      </c>
      <c r="Q48" s="25">
        <f t="shared" si="1"/>
        <v>2270.52</v>
      </c>
      <c r="R48" s="25">
        <f t="shared" si="1"/>
        <v>2245.13</v>
      </c>
      <c r="S48" s="25">
        <f t="shared" si="1"/>
        <v>2262.1999999999998</v>
      </c>
      <c r="T48" s="25">
        <f t="shared" si="1"/>
        <v>2296.5300000000002</v>
      </c>
      <c r="U48" s="25">
        <f t="shared" si="1"/>
        <v>2339.6999999999998</v>
      </c>
      <c r="V48" s="25">
        <f t="shared" si="1"/>
        <v>2295.12</v>
      </c>
      <c r="W48" s="25">
        <f t="shared" si="1"/>
        <v>2222.98</v>
      </c>
      <c r="X48" s="25">
        <f t="shared" si="1"/>
        <v>2122.69</v>
      </c>
      <c r="Y48" s="25">
        <f t="shared" si="1"/>
        <v>1942.03</v>
      </c>
      <c r="Z48" s="25">
        <f t="shared" si="1"/>
        <v>1796.62</v>
      </c>
    </row>
    <row r="49" spans="2:26" x14ac:dyDescent="0.25">
      <c r="B49" s="35">
        <v>3</v>
      </c>
      <c r="C49" s="25">
        <f t="shared" si="1"/>
        <v>1670.37</v>
      </c>
      <c r="D49" s="25">
        <f t="shared" si="1"/>
        <v>1562.06</v>
      </c>
      <c r="E49" s="25">
        <f t="shared" si="1"/>
        <v>1526.82</v>
      </c>
      <c r="F49" s="25">
        <f t="shared" si="1"/>
        <v>1460.13</v>
      </c>
      <c r="G49" s="25">
        <f t="shared" si="1"/>
        <v>1426</v>
      </c>
      <c r="H49" s="25">
        <f t="shared" si="1"/>
        <v>1483.5</v>
      </c>
      <c r="I49" s="25">
        <f t="shared" si="1"/>
        <v>1633.09</v>
      </c>
      <c r="J49" s="25">
        <f t="shared" si="1"/>
        <v>1835.83</v>
      </c>
      <c r="K49" s="25">
        <f t="shared" si="1"/>
        <v>2033.5</v>
      </c>
      <c r="L49" s="25">
        <f t="shared" si="1"/>
        <v>2270.15</v>
      </c>
      <c r="M49" s="25">
        <f t="shared" si="1"/>
        <v>2324.5700000000002</v>
      </c>
      <c r="N49" s="25">
        <f t="shared" si="1"/>
        <v>2338.77</v>
      </c>
      <c r="O49" s="25">
        <f t="shared" si="1"/>
        <v>2315.6</v>
      </c>
      <c r="P49" s="25">
        <f t="shared" si="1"/>
        <v>2368.5500000000002</v>
      </c>
      <c r="Q49" s="25">
        <f t="shared" si="1"/>
        <v>2393.65</v>
      </c>
      <c r="R49" s="25">
        <f t="shared" si="1"/>
        <v>2427.88</v>
      </c>
      <c r="S49" s="25">
        <f t="shared" si="1"/>
        <v>2422.36</v>
      </c>
      <c r="T49" s="25">
        <f t="shared" si="1"/>
        <v>2405.65</v>
      </c>
      <c r="U49" s="25">
        <f t="shared" si="1"/>
        <v>2370.69</v>
      </c>
      <c r="V49" s="25">
        <f t="shared" si="1"/>
        <v>2389.46</v>
      </c>
      <c r="W49" s="25">
        <f t="shared" si="1"/>
        <v>2249.34</v>
      </c>
      <c r="X49" s="25">
        <f t="shared" si="1"/>
        <v>2089.5500000000002</v>
      </c>
      <c r="Y49" s="25">
        <f t="shared" si="1"/>
        <v>1955.81</v>
      </c>
      <c r="Z49" s="25">
        <f t="shared" si="1"/>
        <v>1794.14</v>
      </c>
    </row>
    <row r="50" spans="2:26" x14ac:dyDescent="0.25">
      <c r="B50" s="35">
        <v>4</v>
      </c>
      <c r="C50" s="25">
        <f t="shared" si="1"/>
        <v>1645.37</v>
      </c>
      <c r="D50" s="25">
        <f t="shared" si="1"/>
        <v>1490.08</v>
      </c>
      <c r="E50" s="25">
        <f t="shared" si="1"/>
        <v>1476.52</v>
      </c>
      <c r="F50" s="25">
        <f t="shared" si="1"/>
        <v>1454.58</v>
      </c>
      <c r="G50" s="25">
        <f t="shared" si="1"/>
        <v>1380.46</v>
      </c>
      <c r="H50" s="25">
        <f t="shared" si="1"/>
        <v>1394.75</v>
      </c>
      <c r="I50" s="25">
        <f t="shared" si="1"/>
        <v>1425.7</v>
      </c>
      <c r="J50" s="25">
        <f t="shared" si="1"/>
        <v>1620.86</v>
      </c>
      <c r="K50" s="25">
        <f t="shared" si="1"/>
        <v>1904.53</v>
      </c>
      <c r="L50" s="25">
        <f t="shared" si="1"/>
        <v>2025.54</v>
      </c>
      <c r="M50" s="25">
        <f t="shared" si="1"/>
        <v>2078.4299999999998</v>
      </c>
      <c r="N50" s="25">
        <f t="shared" si="1"/>
        <v>2148.83</v>
      </c>
      <c r="O50" s="25">
        <f t="shared" si="1"/>
        <v>2150.11</v>
      </c>
      <c r="P50" s="25">
        <f t="shared" si="1"/>
        <v>2159.35</v>
      </c>
      <c r="Q50" s="25">
        <f t="shared" si="1"/>
        <v>2180.5100000000002</v>
      </c>
      <c r="R50" s="25">
        <f t="shared" si="1"/>
        <v>2146.3200000000002</v>
      </c>
      <c r="S50" s="25">
        <f t="shared" si="1"/>
        <v>2233.75</v>
      </c>
      <c r="T50" s="25">
        <f t="shared" si="1"/>
        <v>2246.15</v>
      </c>
      <c r="U50" s="25">
        <f t="shared" si="1"/>
        <v>2267.13</v>
      </c>
      <c r="V50" s="25">
        <f t="shared" si="1"/>
        <v>2278.9</v>
      </c>
      <c r="W50" s="25">
        <f t="shared" si="1"/>
        <v>2211.66</v>
      </c>
      <c r="X50" s="25">
        <f t="shared" si="1"/>
        <v>2117.04</v>
      </c>
      <c r="Y50" s="25">
        <f t="shared" si="1"/>
        <v>1977.72</v>
      </c>
      <c r="Z50" s="25">
        <f t="shared" si="1"/>
        <v>1686.52</v>
      </c>
    </row>
    <row r="51" spans="2:26" x14ac:dyDescent="0.25">
      <c r="B51" s="35">
        <v>5</v>
      </c>
      <c r="C51" s="25">
        <f t="shared" si="1"/>
        <v>1496.85</v>
      </c>
      <c r="D51" s="25">
        <f t="shared" si="1"/>
        <v>1356.46</v>
      </c>
      <c r="E51" s="25">
        <f t="shared" si="1"/>
        <v>1278.55</v>
      </c>
      <c r="F51" s="25">
        <f t="shared" si="1"/>
        <v>1219.5999999999999</v>
      </c>
      <c r="G51" s="25">
        <f t="shared" si="1"/>
        <v>1226.52</v>
      </c>
      <c r="H51" s="25">
        <f t="shared" si="1"/>
        <v>1394.62</v>
      </c>
      <c r="I51" s="25">
        <f t="shared" si="1"/>
        <v>1602.91</v>
      </c>
      <c r="J51" s="25">
        <f t="shared" si="1"/>
        <v>1887.61</v>
      </c>
      <c r="K51" s="25">
        <f t="shared" si="1"/>
        <v>2156.4899999999998</v>
      </c>
      <c r="L51" s="25">
        <f t="shared" si="1"/>
        <v>2254.69</v>
      </c>
      <c r="M51" s="25">
        <f t="shared" si="1"/>
        <v>2266.7199999999998</v>
      </c>
      <c r="N51" s="25">
        <f t="shared" si="1"/>
        <v>2272.54</v>
      </c>
      <c r="O51" s="25">
        <f t="shared" si="1"/>
        <v>2268.9699999999998</v>
      </c>
      <c r="P51" s="25">
        <f t="shared" si="1"/>
        <v>2279.83</v>
      </c>
      <c r="Q51" s="25">
        <f t="shared" si="1"/>
        <v>2314.65</v>
      </c>
      <c r="R51" s="25">
        <f t="shared" si="1"/>
        <v>2290.15</v>
      </c>
      <c r="S51" s="25">
        <f t="shared" si="1"/>
        <v>2290.4299999999998</v>
      </c>
      <c r="T51" s="25">
        <f t="shared" si="1"/>
        <v>2255.39</v>
      </c>
      <c r="U51" s="25">
        <f t="shared" si="1"/>
        <v>2255.52</v>
      </c>
      <c r="V51" s="25">
        <f t="shared" si="1"/>
        <v>2267.09</v>
      </c>
      <c r="W51" s="25">
        <f t="shared" si="1"/>
        <v>2134.56</v>
      </c>
      <c r="X51" s="25">
        <f t="shared" si="1"/>
        <v>2048.06</v>
      </c>
      <c r="Y51" s="25">
        <f t="shared" si="1"/>
        <v>1823.47</v>
      </c>
      <c r="Z51" s="25">
        <f t="shared" si="1"/>
        <v>1619.63</v>
      </c>
    </row>
    <row r="52" spans="2:26" x14ac:dyDescent="0.25">
      <c r="B52" s="35">
        <v>6</v>
      </c>
      <c r="C52" s="25">
        <f t="shared" si="1"/>
        <v>1487.96</v>
      </c>
      <c r="D52" s="25">
        <f t="shared" si="1"/>
        <v>1328.88</v>
      </c>
      <c r="E52" s="25">
        <f t="shared" si="1"/>
        <v>1253.79</v>
      </c>
      <c r="F52" s="25">
        <f t="shared" si="1"/>
        <v>1182.05</v>
      </c>
      <c r="G52" s="25">
        <f t="shared" si="1"/>
        <v>1132.6199999999999</v>
      </c>
      <c r="H52" s="25">
        <f t="shared" si="1"/>
        <v>1306.3</v>
      </c>
      <c r="I52" s="25">
        <f t="shared" si="1"/>
        <v>1506.06</v>
      </c>
      <c r="J52" s="25">
        <f t="shared" si="1"/>
        <v>1786.96</v>
      </c>
      <c r="K52" s="25">
        <f t="shared" si="1"/>
        <v>1990.25</v>
      </c>
      <c r="L52" s="25">
        <f t="shared" si="1"/>
        <v>2144.36</v>
      </c>
      <c r="M52" s="25">
        <f t="shared" si="1"/>
        <v>2165.37</v>
      </c>
      <c r="N52" s="25">
        <f t="shared" si="1"/>
        <v>2172.13</v>
      </c>
      <c r="O52" s="25">
        <f t="shared" si="1"/>
        <v>2172.84</v>
      </c>
      <c r="P52" s="25">
        <f t="shared" si="1"/>
        <v>2202.7399999999998</v>
      </c>
      <c r="Q52" s="25">
        <f t="shared" si="1"/>
        <v>2224.19</v>
      </c>
      <c r="R52" s="25">
        <f t="shared" si="1"/>
        <v>2214.12</v>
      </c>
      <c r="S52" s="25">
        <f t="shared" si="1"/>
        <v>2198.1</v>
      </c>
      <c r="T52" s="25">
        <f t="shared" si="1"/>
        <v>2221.73</v>
      </c>
      <c r="U52" s="25">
        <f t="shared" si="1"/>
        <v>2241.89</v>
      </c>
      <c r="V52" s="25">
        <f t="shared" si="1"/>
        <v>2255.98</v>
      </c>
      <c r="W52" s="25">
        <f t="shared" si="1"/>
        <v>2147.42</v>
      </c>
      <c r="X52" s="25">
        <f t="shared" si="1"/>
        <v>2024.46</v>
      </c>
      <c r="Y52" s="25">
        <f t="shared" si="1"/>
        <v>1811.39</v>
      </c>
      <c r="Z52" s="25">
        <f t="shared" si="1"/>
        <v>1575.58</v>
      </c>
    </row>
    <row r="53" spans="2:26" x14ac:dyDescent="0.25">
      <c r="B53" s="35">
        <v>7</v>
      </c>
      <c r="C53" s="25">
        <f t="shared" si="1"/>
        <v>1490.65</v>
      </c>
      <c r="D53" s="25">
        <f t="shared" si="1"/>
        <v>1359.34</v>
      </c>
      <c r="E53" s="25">
        <f t="shared" si="1"/>
        <v>1289.57</v>
      </c>
      <c r="F53" s="25">
        <f t="shared" si="1"/>
        <v>1252.01</v>
      </c>
      <c r="G53" s="25">
        <f t="shared" si="1"/>
        <v>1265.97</v>
      </c>
      <c r="H53" s="25">
        <f t="shared" si="1"/>
        <v>1373.53</v>
      </c>
      <c r="I53" s="25">
        <f t="shared" si="1"/>
        <v>1583.23</v>
      </c>
      <c r="J53" s="25">
        <f t="shared" si="1"/>
        <v>1884.94</v>
      </c>
      <c r="K53" s="25">
        <f t="shared" si="1"/>
        <v>2061.3200000000002</v>
      </c>
      <c r="L53" s="25">
        <f t="shared" si="1"/>
        <v>2217.87</v>
      </c>
      <c r="M53" s="25">
        <f t="shared" si="1"/>
        <v>2260.9</v>
      </c>
      <c r="N53" s="25">
        <f t="shared" si="1"/>
        <v>2276.31</v>
      </c>
      <c r="O53" s="25">
        <f t="shared" si="1"/>
        <v>2259.19</v>
      </c>
      <c r="P53" s="25">
        <f t="shared" si="1"/>
        <v>2288.84</v>
      </c>
      <c r="Q53" s="25">
        <f t="shared" si="1"/>
        <v>2308.06</v>
      </c>
      <c r="R53" s="25">
        <f t="shared" si="1"/>
        <v>2353.79</v>
      </c>
      <c r="S53" s="25">
        <f t="shared" si="1"/>
        <v>2345.37</v>
      </c>
      <c r="T53" s="25">
        <f t="shared" si="1"/>
        <v>2270.3200000000002</v>
      </c>
      <c r="U53" s="25">
        <f t="shared" si="1"/>
        <v>2178.48</v>
      </c>
      <c r="V53" s="25">
        <f t="shared" si="1"/>
        <v>2167.7199999999998</v>
      </c>
      <c r="W53" s="25">
        <f t="shared" si="1"/>
        <v>2089.3000000000002</v>
      </c>
      <c r="X53" s="25">
        <f t="shared" si="1"/>
        <v>1946.59</v>
      </c>
      <c r="Y53" s="25">
        <f t="shared" si="1"/>
        <v>1797.55</v>
      </c>
      <c r="Z53" s="25">
        <f t="shared" si="1"/>
        <v>1610.87</v>
      </c>
    </row>
    <row r="54" spans="2:26" x14ac:dyDescent="0.25">
      <c r="B54" s="35">
        <v>8</v>
      </c>
      <c r="C54" s="25">
        <f t="shared" si="1"/>
        <v>1498.23</v>
      </c>
      <c r="D54" s="25">
        <f t="shared" si="1"/>
        <v>1346.47</v>
      </c>
      <c r="E54" s="25">
        <f t="shared" si="1"/>
        <v>1265.3599999999999</v>
      </c>
      <c r="F54" s="25">
        <f t="shared" si="1"/>
        <v>1226.6199999999999</v>
      </c>
      <c r="G54" s="25">
        <f t="shared" si="1"/>
        <v>1233.58</v>
      </c>
      <c r="H54" s="25">
        <f t="shared" si="1"/>
        <v>1332.88</v>
      </c>
      <c r="I54" s="25">
        <f t="shared" si="1"/>
        <v>1599.85</v>
      </c>
      <c r="J54" s="25">
        <f t="shared" si="1"/>
        <v>1914.22</v>
      </c>
      <c r="K54" s="25">
        <f t="shared" si="1"/>
        <v>2160.6</v>
      </c>
      <c r="L54" s="25">
        <f t="shared" si="1"/>
        <v>2277.7199999999998</v>
      </c>
      <c r="M54" s="25">
        <f t="shared" si="1"/>
        <v>2318.9699999999998</v>
      </c>
      <c r="N54" s="25">
        <f t="shared" si="1"/>
        <v>2328.4499999999998</v>
      </c>
      <c r="O54" s="25">
        <f t="shared" si="1"/>
        <v>2327.65</v>
      </c>
      <c r="P54" s="25">
        <f t="shared" si="1"/>
        <v>2358.39</v>
      </c>
      <c r="Q54" s="25">
        <f t="shared" si="1"/>
        <v>2340.9499999999998</v>
      </c>
      <c r="R54" s="25">
        <f t="shared" si="1"/>
        <v>2336.4699999999998</v>
      </c>
      <c r="S54" s="25">
        <f t="shared" si="1"/>
        <v>2340.85</v>
      </c>
      <c r="T54" s="25">
        <f t="shared" si="1"/>
        <v>2313.19</v>
      </c>
      <c r="U54" s="25">
        <f t="shared" si="1"/>
        <v>2314.2199999999998</v>
      </c>
      <c r="V54" s="25">
        <f t="shared" si="1"/>
        <v>2236.7199999999998</v>
      </c>
      <c r="W54" s="25">
        <f t="shared" si="1"/>
        <v>2158.3200000000002</v>
      </c>
      <c r="X54" s="25">
        <f t="shared" si="1"/>
        <v>2061.41</v>
      </c>
      <c r="Y54" s="25">
        <f t="shared" si="1"/>
        <v>1832.34</v>
      </c>
      <c r="Z54" s="25">
        <f t="shared" si="1"/>
        <v>1627.27</v>
      </c>
    </row>
    <row r="55" spans="2:26" x14ac:dyDescent="0.25">
      <c r="B55" s="35">
        <v>9</v>
      </c>
      <c r="C55" s="25">
        <f t="shared" si="1"/>
        <v>1494.99</v>
      </c>
      <c r="D55" s="25">
        <f t="shared" si="1"/>
        <v>1381.31</v>
      </c>
      <c r="E55" s="25">
        <f t="shared" si="1"/>
        <v>1322.94</v>
      </c>
      <c r="F55" s="25">
        <f t="shared" si="1"/>
        <v>1274.4000000000001</v>
      </c>
      <c r="G55" s="25">
        <f t="shared" si="1"/>
        <v>1278.97</v>
      </c>
      <c r="H55" s="25">
        <f t="shared" si="1"/>
        <v>1348.24</v>
      </c>
      <c r="I55" s="25">
        <f t="shared" si="1"/>
        <v>1603.88</v>
      </c>
      <c r="J55" s="25">
        <f t="shared" si="1"/>
        <v>1838.65</v>
      </c>
      <c r="K55" s="25">
        <f t="shared" si="1"/>
        <v>2067.52</v>
      </c>
      <c r="L55" s="25">
        <f t="shared" si="1"/>
        <v>2188.44</v>
      </c>
      <c r="M55" s="25">
        <f t="shared" si="1"/>
        <v>2209.6799999999998</v>
      </c>
      <c r="N55" s="25">
        <f t="shared" si="1"/>
        <v>2212.85</v>
      </c>
      <c r="O55" s="25">
        <f t="shared" si="1"/>
        <v>2214.88</v>
      </c>
      <c r="P55" s="25">
        <f t="shared" si="1"/>
        <v>2225.39</v>
      </c>
      <c r="Q55" s="25">
        <f t="shared" si="1"/>
        <v>2236.7600000000002</v>
      </c>
      <c r="R55" s="25">
        <f t="shared" si="1"/>
        <v>2248.84</v>
      </c>
      <c r="S55" s="25">
        <f t="shared" si="1"/>
        <v>2263.09</v>
      </c>
      <c r="T55" s="25">
        <f t="shared" si="1"/>
        <v>2282.1799999999998</v>
      </c>
      <c r="U55" s="25">
        <f t="shared" si="1"/>
        <v>2309.86</v>
      </c>
      <c r="V55" s="25">
        <f t="shared" si="1"/>
        <v>2246.2600000000002</v>
      </c>
      <c r="W55" s="25">
        <f t="shared" si="1"/>
        <v>2154.2399999999998</v>
      </c>
      <c r="X55" s="25">
        <f t="shared" si="1"/>
        <v>2092.8000000000002</v>
      </c>
      <c r="Y55" s="25">
        <f t="shared" si="1"/>
        <v>1966.96</v>
      </c>
      <c r="Z55" s="25">
        <f t="shared" si="1"/>
        <v>1813.04</v>
      </c>
    </row>
    <row r="56" spans="2:26" x14ac:dyDescent="0.25">
      <c r="B56" s="35">
        <v>10</v>
      </c>
      <c r="C56" s="25">
        <f t="shared" si="1"/>
        <v>1685.31</v>
      </c>
      <c r="D56" s="25">
        <f t="shared" si="1"/>
        <v>1552.39</v>
      </c>
      <c r="E56" s="25">
        <f t="shared" si="1"/>
        <v>1507.95</v>
      </c>
      <c r="F56" s="25">
        <f t="shared" si="1"/>
        <v>1455.81</v>
      </c>
      <c r="G56" s="25">
        <f t="shared" si="1"/>
        <v>1456.18</v>
      </c>
      <c r="H56" s="25">
        <f t="shared" si="1"/>
        <v>1460.81</v>
      </c>
      <c r="I56" s="25">
        <f t="shared" si="1"/>
        <v>1576.02</v>
      </c>
      <c r="J56" s="25">
        <f t="shared" si="1"/>
        <v>1774.06</v>
      </c>
      <c r="K56" s="25">
        <f t="shared" si="1"/>
        <v>2090.5</v>
      </c>
      <c r="L56" s="25">
        <f t="shared" si="1"/>
        <v>2241.27</v>
      </c>
      <c r="M56" s="25">
        <f t="shared" si="1"/>
        <v>2300.2600000000002</v>
      </c>
      <c r="N56" s="25">
        <f t="shared" si="1"/>
        <v>2324.6799999999998</v>
      </c>
      <c r="O56" s="25">
        <f t="shared" si="1"/>
        <v>2340.83</v>
      </c>
      <c r="P56" s="25">
        <f t="shared" si="1"/>
        <v>2355.48</v>
      </c>
      <c r="Q56" s="25">
        <f t="shared" si="1"/>
        <v>2358.67</v>
      </c>
      <c r="R56" s="25">
        <f t="shared" si="1"/>
        <v>2390.59</v>
      </c>
      <c r="S56" s="25">
        <f t="shared" si="1"/>
        <v>2387.58</v>
      </c>
      <c r="T56" s="25">
        <f t="shared" si="1"/>
        <v>2390.17</v>
      </c>
      <c r="U56" s="25">
        <f t="shared" si="1"/>
        <v>2426.6799999999998</v>
      </c>
      <c r="V56" s="25">
        <f t="shared" si="1"/>
        <v>2364.11</v>
      </c>
      <c r="W56" s="25">
        <f t="shared" si="1"/>
        <v>2245.4</v>
      </c>
      <c r="X56" s="25">
        <f t="shared" si="1"/>
        <v>2104.5300000000002</v>
      </c>
      <c r="Y56" s="25">
        <f t="shared" si="1"/>
        <v>2001.4</v>
      </c>
      <c r="Z56" s="25">
        <f t="shared" si="1"/>
        <v>1802.18</v>
      </c>
    </row>
    <row r="57" spans="2:26" x14ac:dyDescent="0.25">
      <c r="B57" s="35">
        <v>11</v>
      </c>
      <c r="C57" s="25">
        <f t="shared" si="1"/>
        <v>1660.87</v>
      </c>
      <c r="D57" s="25">
        <f t="shared" si="1"/>
        <v>1538.06</v>
      </c>
      <c r="E57" s="25">
        <f t="shared" si="1"/>
        <v>1495.41</v>
      </c>
      <c r="F57" s="25">
        <f t="shared" si="1"/>
        <v>1459.48</v>
      </c>
      <c r="G57" s="25">
        <f t="shared" si="1"/>
        <v>1424.4</v>
      </c>
      <c r="H57" s="25">
        <f t="shared" si="1"/>
        <v>1348.35</v>
      </c>
      <c r="I57" s="25">
        <f t="shared" si="1"/>
        <v>1478.17</v>
      </c>
      <c r="J57" s="25">
        <f t="shared" si="1"/>
        <v>1677.27</v>
      </c>
      <c r="K57" s="25">
        <f t="shared" si="1"/>
        <v>1988.68</v>
      </c>
      <c r="L57" s="25">
        <f t="shared" si="1"/>
        <v>2098.87</v>
      </c>
      <c r="M57" s="25">
        <f t="shared" si="1"/>
        <v>2156.75</v>
      </c>
      <c r="N57" s="25">
        <f t="shared" si="1"/>
        <v>2180.0700000000002</v>
      </c>
      <c r="O57" s="25">
        <f t="shared" si="1"/>
        <v>2187.38</v>
      </c>
      <c r="P57" s="25">
        <f t="shared" si="1"/>
        <v>2210.98</v>
      </c>
      <c r="Q57" s="25">
        <f t="shared" si="1"/>
        <v>2236.17</v>
      </c>
      <c r="R57" s="25">
        <f t="shared" si="1"/>
        <v>2269.13</v>
      </c>
      <c r="S57" s="25">
        <f t="shared" si="1"/>
        <v>2276.91</v>
      </c>
      <c r="T57" s="25">
        <f t="shared" si="1"/>
        <v>2274.41</v>
      </c>
      <c r="U57" s="25">
        <f t="shared" si="1"/>
        <v>2309.77</v>
      </c>
      <c r="V57" s="25">
        <f t="shared" si="1"/>
        <v>2271.48</v>
      </c>
      <c r="W57" s="25">
        <f t="shared" si="1"/>
        <v>2202.58</v>
      </c>
      <c r="X57" s="25">
        <f t="shared" si="1"/>
        <v>2104.46</v>
      </c>
      <c r="Y57" s="25">
        <f t="shared" si="1"/>
        <v>1986.28</v>
      </c>
      <c r="Z57" s="25">
        <f t="shared" si="1"/>
        <v>1792.33</v>
      </c>
    </row>
    <row r="58" spans="2:26" x14ac:dyDescent="0.25">
      <c r="B58" s="35">
        <v>12</v>
      </c>
      <c r="C58" s="25">
        <f t="shared" si="1"/>
        <v>1595.68</v>
      </c>
      <c r="D58" s="25">
        <f t="shared" si="1"/>
        <v>1503.81</v>
      </c>
      <c r="E58" s="25">
        <f t="shared" si="1"/>
        <v>1416.93</v>
      </c>
      <c r="F58" s="25">
        <f t="shared" si="1"/>
        <v>1416.49</v>
      </c>
      <c r="G58" s="25">
        <f t="shared" si="1"/>
        <v>1429.99</v>
      </c>
      <c r="H58" s="25">
        <f t="shared" si="1"/>
        <v>1474.86</v>
      </c>
      <c r="I58" s="25">
        <f t="shared" si="1"/>
        <v>1736.31</v>
      </c>
      <c r="J58" s="25">
        <f t="shared" si="1"/>
        <v>2030.45</v>
      </c>
      <c r="K58" s="25">
        <f t="shared" si="1"/>
        <v>2391.91</v>
      </c>
      <c r="L58" s="25">
        <f t="shared" si="1"/>
        <v>2478.9</v>
      </c>
      <c r="M58" s="25">
        <f t="shared" si="1"/>
        <v>2473.14</v>
      </c>
      <c r="N58" s="25">
        <f t="shared" si="1"/>
        <v>2477.13</v>
      </c>
      <c r="O58" s="25">
        <f t="shared" si="1"/>
        <v>2484.59</v>
      </c>
      <c r="P58" s="25">
        <f t="shared" si="1"/>
        <v>2482.1799999999998</v>
      </c>
      <c r="Q58" s="25">
        <f t="shared" si="1"/>
        <v>2480.25</v>
      </c>
      <c r="R58" s="25">
        <f t="shared" ref="R58:Z58" si="2">R21</f>
        <v>2495.79</v>
      </c>
      <c r="S58" s="25">
        <f t="shared" si="2"/>
        <v>2503.17</v>
      </c>
      <c r="T58" s="25">
        <f t="shared" si="2"/>
        <v>2497.15</v>
      </c>
      <c r="U58" s="25">
        <f t="shared" si="2"/>
        <v>2522.2399999999998</v>
      </c>
      <c r="V58" s="25">
        <f t="shared" si="2"/>
        <v>2467.04</v>
      </c>
      <c r="W58" s="25">
        <f t="shared" si="2"/>
        <v>2384.15</v>
      </c>
      <c r="X58" s="25">
        <f t="shared" si="2"/>
        <v>2204.04</v>
      </c>
      <c r="Y58" s="25">
        <f t="shared" si="2"/>
        <v>2003.67</v>
      </c>
      <c r="Z58" s="25">
        <f t="shared" si="2"/>
        <v>1765.54</v>
      </c>
    </row>
    <row r="59" spans="2:26" x14ac:dyDescent="0.25">
      <c r="B59" s="35">
        <v>13</v>
      </c>
      <c r="C59" s="25">
        <f t="shared" ref="C59:Z69" si="3">C22</f>
        <v>1521.08</v>
      </c>
      <c r="D59" s="25">
        <f t="shared" si="3"/>
        <v>1430.63</v>
      </c>
      <c r="E59" s="25">
        <f t="shared" si="3"/>
        <v>1350.83</v>
      </c>
      <c r="F59" s="25">
        <f t="shared" si="3"/>
        <v>1343.55</v>
      </c>
      <c r="G59" s="25">
        <f t="shared" si="3"/>
        <v>1355.71</v>
      </c>
      <c r="H59" s="25">
        <f t="shared" si="3"/>
        <v>1409.42</v>
      </c>
      <c r="I59" s="25">
        <f t="shared" si="3"/>
        <v>1623.17</v>
      </c>
      <c r="J59" s="25">
        <f t="shared" si="3"/>
        <v>1962.09</v>
      </c>
      <c r="K59" s="25">
        <f t="shared" si="3"/>
        <v>2175.84</v>
      </c>
      <c r="L59" s="25">
        <f t="shared" si="3"/>
        <v>2255.86</v>
      </c>
      <c r="M59" s="25">
        <f t="shared" si="3"/>
        <v>2258.35</v>
      </c>
      <c r="N59" s="25">
        <f t="shared" si="3"/>
        <v>2262.36</v>
      </c>
      <c r="O59" s="25">
        <f t="shared" si="3"/>
        <v>2276.21</v>
      </c>
      <c r="P59" s="25">
        <f t="shared" si="3"/>
        <v>2310.04</v>
      </c>
      <c r="Q59" s="25">
        <f t="shared" si="3"/>
        <v>2320.79</v>
      </c>
      <c r="R59" s="25">
        <f t="shared" si="3"/>
        <v>2364.9899999999998</v>
      </c>
      <c r="S59" s="25">
        <f t="shared" si="3"/>
        <v>2381.39</v>
      </c>
      <c r="T59" s="25">
        <f t="shared" si="3"/>
        <v>2355.7399999999998</v>
      </c>
      <c r="U59" s="25">
        <f t="shared" si="3"/>
        <v>2378.44</v>
      </c>
      <c r="V59" s="25">
        <f t="shared" si="3"/>
        <v>2332.83</v>
      </c>
      <c r="W59" s="25">
        <f t="shared" si="3"/>
        <v>2288.9899999999998</v>
      </c>
      <c r="X59" s="25">
        <f t="shared" si="3"/>
        <v>2195.75</v>
      </c>
      <c r="Y59" s="25">
        <f t="shared" si="3"/>
        <v>1965.85</v>
      </c>
      <c r="Z59" s="25">
        <f t="shared" si="3"/>
        <v>1700.02</v>
      </c>
    </row>
    <row r="60" spans="2:26" x14ac:dyDescent="0.25">
      <c r="B60" s="35">
        <v>14</v>
      </c>
      <c r="C60" s="25">
        <f t="shared" si="3"/>
        <v>1531.78</v>
      </c>
      <c r="D60" s="25">
        <f t="shared" si="3"/>
        <v>1466.96</v>
      </c>
      <c r="E60" s="25">
        <f t="shared" si="3"/>
        <v>1398.7</v>
      </c>
      <c r="F60" s="25">
        <f t="shared" si="3"/>
        <v>1402.27</v>
      </c>
      <c r="G60" s="25">
        <f t="shared" si="3"/>
        <v>1418.41</v>
      </c>
      <c r="H60" s="25">
        <f t="shared" si="3"/>
        <v>1486.83</v>
      </c>
      <c r="I60" s="25">
        <f t="shared" si="3"/>
        <v>1667.84</v>
      </c>
      <c r="J60" s="25">
        <f t="shared" si="3"/>
        <v>1986.89</v>
      </c>
      <c r="K60" s="25">
        <f t="shared" si="3"/>
        <v>2279.83</v>
      </c>
      <c r="L60" s="25">
        <f t="shared" si="3"/>
        <v>2402.59</v>
      </c>
      <c r="M60" s="25">
        <f t="shared" si="3"/>
        <v>2405.91</v>
      </c>
      <c r="N60" s="25">
        <f t="shared" si="3"/>
        <v>2426.4899999999998</v>
      </c>
      <c r="O60" s="25">
        <f t="shared" si="3"/>
        <v>2420.88</v>
      </c>
      <c r="P60" s="25">
        <f t="shared" si="3"/>
        <v>2438.0300000000002</v>
      </c>
      <c r="Q60" s="25">
        <f t="shared" si="3"/>
        <v>2467.2399999999998</v>
      </c>
      <c r="R60" s="25">
        <f t="shared" si="3"/>
        <v>2503.21</v>
      </c>
      <c r="S60" s="25">
        <f t="shared" si="3"/>
        <v>2518.3200000000002</v>
      </c>
      <c r="T60" s="25">
        <f t="shared" si="3"/>
        <v>2498.79</v>
      </c>
      <c r="U60" s="25">
        <f t="shared" si="3"/>
        <v>2544.02</v>
      </c>
      <c r="V60" s="25">
        <f t="shared" si="3"/>
        <v>2506.02</v>
      </c>
      <c r="W60" s="25">
        <f t="shared" si="3"/>
        <v>2398.0500000000002</v>
      </c>
      <c r="X60" s="25">
        <f t="shared" si="3"/>
        <v>2256.79</v>
      </c>
      <c r="Y60" s="25">
        <f t="shared" si="3"/>
        <v>2012.65</v>
      </c>
      <c r="Z60" s="25">
        <f t="shared" si="3"/>
        <v>1798.99</v>
      </c>
    </row>
    <row r="61" spans="2:26" x14ac:dyDescent="0.25">
      <c r="B61" s="35">
        <v>15</v>
      </c>
      <c r="C61" s="25">
        <f t="shared" si="3"/>
        <v>1649.04</v>
      </c>
      <c r="D61" s="25">
        <f t="shared" si="3"/>
        <v>1534.31</v>
      </c>
      <c r="E61" s="25">
        <f t="shared" si="3"/>
        <v>1532.46</v>
      </c>
      <c r="F61" s="25">
        <f t="shared" si="3"/>
        <v>1535.4</v>
      </c>
      <c r="G61" s="25">
        <f t="shared" si="3"/>
        <v>1552.95</v>
      </c>
      <c r="H61" s="25">
        <f t="shared" si="3"/>
        <v>1602.95</v>
      </c>
      <c r="I61" s="25">
        <f t="shared" si="3"/>
        <v>1824.24</v>
      </c>
      <c r="J61" s="25">
        <f t="shared" si="3"/>
        <v>2038.03</v>
      </c>
      <c r="K61" s="25">
        <f t="shared" si="3"/>
        <v>2364.79</v>
      </c>
      <c r="L61" s="25">
        <f t="shared" si="3"/>
        <v>2427.4499999999998</v>
      </c>
      <c r="M61" s="25">
        <f t="shared" si="3"/>
        <v>2422.33</v>
      </c>
      <c r="N61" s="25">
        <f t="shared" si="3"/>
        <v>2429.19</v>
      </c>
      <c r="O61" s="25">
        <f t="shared" si="3"/>
        <v>2437</v>
      </c>
      <c r="P61" s="25">
        <f t="shared" si="3"/>
        <v>2480.3200000000002</v>
      </c>
      <c r="Q61" s="25">
        <f t="shared" si="3"/>
        <v>2498.1799999999998</v>
      </c>
      <c r="R61" s="25">
        <f t="shared" si="3"/>
        <v>2548.38</v>
      </c>
      <c r="S61" s="25">
        <f t="shared" si="3"/>
        <v>2529.91</v>
      </c>
      <c r="T61" s="25">
        <f t="shared" si="3"/>
        <v>2586.8200000000002</v>
      </c>
      <c r="U61" s="25">
        <f t="shared" si="3"/>
        <v>2699.37</v>
      </c>
      <c r="V61" s="25">
        <f t="shared" si="3"/>
        <v>2644.44</v>
      </c>
      <c r="W61" s="25">
        <f t="shared" si="3"/>
        <v>2471.16</v>
      </c>
      <c r="X61" s="25">
        <f t="shared" si="3"/>
        <v>2328.3200000000002</v>
      </c>
      <c r="Y61" s="25">
        <f t="shared" si="3"/>
        <v>2029.97</v>
      </c>
      <c r="Z61" s="25">
        <f t="shared" si="3"/>
        <v>1890.45</v>
      </c>
    </row>
    <row r="62" spans="2:26" x14ac:dyDescent="0.25">
      <c r="B62" s="35">
        <v>16</v>
      </c>
      <c r="C62" s="25">
        <f t="shared" si="3"/>
        <v>1673.27</v>
      </c>
      <c r="D62" s="25">
        <f t="shared" si="3"/>
        <v>1601.69</v>
      </c>
      <c r="E62" s="25">
        <f t="shared" si="3"/>
        <v>1594.41</v>
      </c>
      <c r="F62" s="25">
        <f t="shared" si="3"/>
        <v>1581.96</v>
      </c>
      <c r="G62" s="25">
        <f t="shared" si="3"/>
        <v>1590.65</v>
      </c>
      <c r="H62" s="25">
        <f t="shared" si="3"/>
        <v>1635.17</v>
      </c>
      <c r="I62" s="25">
        <f t="shared" si="3"/>
        <v>1800.17</v>
      </c>
      <c r="J62" s="25">
        <f t="shared" si="3"/>
        <v>1978.99</v>
      </c>
      <c r="K62" s="25">
        <f t="shared" si="3"/>
        <v>2287</v>
      </c>
      <c r="L62" s="25">
        <f t="shared" si="3"/>
        <v>2346.4299999999998</v>
      </c>
      <c r="M62" s="25">
        <f t="shared" si="3"/>
        <v>2328.66</v>
      </c>
      <c r="N62" s="25">
        <f t="shared" si="3"/>
        <v>2332.21</v>
      </c>
      <c r="O62" s="25">
        <f t="shared" si="3"/>
        <v>2335.13</v>
      </c>
      <c r="P62" s="25">
        <f t="shared" si="3"/>
        <v>2360.6799999999998</v>
      </c>
      <c r="Q62" s="25">
        <f t="shared" si="3"/>
        <v>2423.61</v>
      </c>
      <c r="R62" s="25">
        <f t="shared" si="3"/>
        <v>2423.91</v>
      </c>
      <c r="S62" s="25">
        <f t="shared" si="3"/>
        <v>2425.41</v>
      </c>
      <c r="T62" s="25">
        <f t="shared" si="3"/>
        <v>2404.6799999999998</v>
      </c>
      <c r="U62" s="25">
        <f t="shared" si="3"/>
        <v>2394.12</v>
      </c>
      <c r="V62" s="25">
        <f t="shared" si="3"/>
        <v>2405.5500000000002</v>
      </c>
      <c r="W62" s="25">
        <f t="shared" si="3"/>
        <v>2290.96</v>
      </c>
      <c r="X62" s="25">
        <f t="shared" si="3"/>
        <v>2233</v>
      </c>
      <c r="Y62" s="25">
        <f t="shared" si="3"/>
        <v>2000.44</v>
      </c>
      <c r="Z62" s="25">
        <f t="shared" si="3"/>
        <v>1893.03</v>
      </c>
    </row>
    <row r="63" spans="2:26" x14ac:dyDescent="0.25">
      <c r="B63" s="35">
        <v>17</v>
      </c>
      <c r="C63" s="25">
        <f t="shared" si="3"/>
        <v>1843.52</v>
      </c>
      <c r="D63" s="25">
        <f t="shared" si="3"/>
        <v>1723.65</v>
      </c>
      <c r="E63" s="25">
        <f t="shared" si="3"/>
        <v>1678.19</v>
      </c>
      <c r="F63" s="25">
        <f t="shared" si="3"/>
        <v>1611.4</v>
      </c>
      <c r="G63" s="25">
        <f t="shared" si="3"/>
        <v>1577.88</v>
      </c>
      <c r="H63" s="25">
        <f t="shared" si="3"/>
        <v>1606.29</v>
      </c>
      <c r="I63" s="25">
        <f t="shared" si="3"/>
        <v>1723.39</v>
      </c>
      <c r="J63" s="25">
        <f t="shared" si="3"/>
        <v>1972.79</v>
      </c>
      <c r="K63" s="25">
        <f t="shared" si="3"/>
        <v>2421.7600000000002</v>
      </c>
      <c r="L63" s="25">
        <f t="shared" si="3"/>
        <v>2564.73</v>
      </c>
      <c r="M63" s="25">
        <f t="shared" si="3"/>
        <v>2568.86</v>
      </c>
      <c r="N63" s="25">
        <f t="shared" si="3"/>
        <v>2562.29</v>
      </c>
      <c r="O63" s="25">
        <f t="shared" si="3"/>
        <v>2572.64</v>
      </c>
      <c r="P63" s="25">
        <f t="shared" si="3"/>
        <v>2591.73</v>
      </c>
      <c r="Q63" s="25">
        <f t="shared" si="3"/>
        <v>2655.06</v>
      </c>
      <c r="R63" s="25">
        <f t="shared" si="3"/>
        <v>2672.09</v>
      </c>
      <c r="S63" s="25">
        <f t="shared" si="3"/>
        <v>2674.48</v>
      </c>
      <c r="T63" s="25">
        <f t="shared" si="3"/>
        <v>2680.71</v>
      </c>
      <c r="U63" s="25">
        <f t="shared" si="3"/>
        <v>2695.62</v>
      </c>
      <c r="V63" s="25">
        <f t="shared" si="3"/>
        <v>2658.73</v>
      </c>
      <c r="W63" s="25">
        <f t="shared" si="3"/>
        <v>2595.87</v>
      </c>
      <c r="X63" s="25">
        <f t="shared" si="3"/>
        <v>2451.42</v>
      </c>
      <c r="Y63" s="25">
        <f t="shared" si="3"/>
        <v>2201.6999999999998</v>
      </c>
      <c r="Z63" s="25">
        <f t="shared" si="3"/>
        <v>1912.22</v>
      </c>
    </row>
    <row r="64" spans="2:26" x14ac:dyDescent="0.25">
      <c r="B64" s="35">
        <v>18</v>
      </c>
      <c r="C64" s="25">
        <f t="shared" si="3"/>
        <v>1745.81</v>
      </c>
      <c r="D64" s="25">
        <f t="shared" si="3"/>
        <v>1603.64</v>
      </c>
      <c r="E64" s="25">
        <f t="shared" si="3"/>
        <v>1551.37</v>
      </c>
      <c r="F64" s="25">
        <f t="shared" si="3"/>
        <v>1504.41</v>
      </c>
      <c r="G64" s="25">
        <f t="shared" si="3"/>
        <v>1480.36</v>
      </c>
      <c r="H64" s="25">
        <f t="shared" si="3"/>
        <v>1458.01</v>
      </c>
      <c r="I64" s="25">
        <f t="shared" si="3"/>
        <v>1614.69</v>
      </c>
      <c r="J64" s="25">
        <f t="shared" si="3"/>
        <v>1830.55</v>
      </c>
      <c r="K64" s="25">
        <f t="shared" si="3"/>
        <v>2125.65</v>
      </c>
      <c r="L64" s="25">
        <f t="shared" si="3"/>
        <v>2447.5700000000002</v>
      </c>
      <c r="M64" s="25">
        <f t="shared" si="3"/>
        <v>2479.02</v>
      </c>
      <c r="N64" s="25">
        <f t="shared" si="3"/>
        <v>2486.6</v>
      </c>
      <c r="O64" s="25">
        <f t="shared" si="3"/>
        <v>2491.37</v>
      </c>
      <c r="P64" s="25">
        <f t="shared" si="3"/>
        <v>2506.84</v>
      </c>
      <c r="Q64" s="25">
        <f t="shared" si="3"/>
        <v>2566.13</v>
      </c>
      <c r="R64" s="25">
        <f t="shared" si="3"/>
        <v>2570.1799999999998</v>
      </c>
      <c r="S64" s="25">
        <f t="shared" si="3"/>
        <v>2585.77</v>
      </c>
      <c r="T64" s="25">
        <f t="shared" si="3"/>
        <v>2593.4299999999998</v>
      </c>
      <c r="U64" s="25">
        <f t="shared" si="3"/>
        <v>2593.6799999999998</v>
      </c>
      <c r="V64" s="25">
        <f t="shared" si="3"/>
        <v>2583.7199999999998</v>
      </c>
      <c r="W64" s="25">
        <f t="shared" si="3"/>
        <v>2500.31</v>
      </c>
      <c r="X64" s="25">
        <f t="shared" si="3"/>
        <v>2394.52</v>
      </c>
      <c r="Y64" s="25">
        <f t="shared" si="3"/>
        <v>2125.04</v>
      </c>
      <c r="Z64" s="25">
        <f t="shared" si="3"/>
        <v>1901.33</v>
      </c>
    </row>
    <row r="65" spans="2:26" x14ac:dyDescent="0.25">
      <c r="B65" s="35">
        <v>19</v>
      </c>
      <c r="C65" s="25">
        <f t="shared" si="3"/>
        <v>1674.91</v>
      </c>
      <c r="D65" s="25">
        <f t="shared" si="3"/>
        <v>1555.49</v>
      </c>
      <c r="E65" s="25">
        <f t="shared" si="3"/>
        <v>1557.95</v>
      </c>
      <c r="F65" s="25">
        <f t="shared" si="3"/>
        <v>1543.58</v>
      </c>
      <c r="G65" s="25">
        <f t="shared" si="3"/>
        <v>1523.74</v>
      </c>
      <c r="H65" s="25">
        <f t="shared" si="3"/>
        <v>1601.38</v>
      </c>
      <c r="I65" s="25">
        <f t="shared" si="3"/>
        <v>1641.02</v>
      </c>
      <c r="J65" s="25">
        <f t="shared" si="3"/>
        <v>1913.45</v>
      </c>
      <c r="K65" s="25">
        <f t="shared" si="3"/>
        <v>2148.33</v>
      </c>
      <c r="L65" s="25">
        <f t="shared" si="3"/>
        <v>2295.02</v>
      </c>
      <c r="M65" s="25">
        <f t="shared" si="3"/>
        <v>2268.31</v>
      </c>
      <c r="N65" s="25">
        <f t="shared" si="3"/>
        <v>2293.38</v>
      </c>
      <c r="O65" s="25">
        <f t="shared" si="3"/>
        <v>2317.89</v>
      </c>
      <c r="P65" s="25">
        <f t="shared" si="3"/>
        <v>2387.71</v>
      </c>
      <c r="Q65" s="25">
        <f t="shared" si="3"/>
        <v>2437.15</v>
      </c>
      <c r="R65" s="25">
        <f t="shared" si="3"/>
        <v>2439.71</v>
      </c>
      <c r="S65" s="25">
        <f t="shared" si="3"/>
        <v>2445.17</v>
      </c>
      <c r="T65" s="25">
        <f t="shared" si="3"/>
        <v>2436.63</v>
      </c>
      <c r="U65" s="25">
        <f t="shared" si="3"/>
        <v>2393</v>
      </c>
      <c r="V65" s="25">
        <f t="shared" si="3"/>
        <v>2365.58</v>
      </c>
      <c r="W65" s="25">
        <f t="shared" si="3"/>
        <v>2246.4499999999998</v>
      </c>
      <c r="X65" s="25">
        <f t="shared" si="3"/>
        <v>2114.9899999999998</v>
      </c>
      <c r="Y65" s="25">
        <f t="shared" si="3"/>
        <v>1937.11</v>
      </c>
      <c r="Z65" s="25">
        <f t="shared" si="3"/>
        <v>1684.56</v>
      </c>
    </row>
    <row r="66" spans="2:26" x14ac:dyDescent="0.25">
      <c r="B66" s="35">
        <v>20</v>
      </c>
      <c r="C66" s="25">
        <f t="shared" si="3"/>
        <v>1482.91</v>
      </c>
      <c r="D66" s="25">
        <f t="shared" si="3"/>
        <v>1330.12</v>
      </c>
      <c r="E66" s="25">
        <f t="shared" si="3"/>
        <v>1282.76</v>
      </c>
      <c r="F66" s="25">
        <f t="shared" si="3"/>
        <v>1264.3499999999999</v>
      </c>
      <c r="G66" s="25">
        <f t="shared" si="3"/>
        <v>1308.3499999999999</v>
      </c>
      <c r="H66" s="25">
        <f t="shared" si="3"/>
        <v>1312.84</v>
      </c>
      <c r="I66" s="25">
        <f t="shared" si="3"/>
        <v>1537.41</v>
      </c>
      <c r="J66" s="25">
        <f t="shared" si="3"/>
        <v>1850.99</v>
      </c>
      <c r="K66" s="25">
        <f t="shared" si="3"/>
        <v>2079.15</v>
      </c>
      <c r="L66" s="25">
        <f t="shared" si="3"/>
        <v>2230.11</v>
      </c>
      <c r="M66" s="25">
        <f t="shared" si="3"/>
        <v>2214.2199999999998</v>
      </c>
      <c r="N66" s="25">
        <f t="shared" si="3"/>
        <v>2237.0700000000002</v>
      </c>
      <c r="O66" s="25">
        <f t="shared" si="3"/>
        <v>2302.4</v>
      </c>
      <c r="P66" s="25">
        <f t="shared" si="3"/>
        <v>2247.98</v>
      </c>
      <c r="Q66" s="25">
        <f t="shared" si="3"/>
        <v>2250.9699999999998</v>
      </c>
      <c r="R66" s="25">
        <f t="shared" si="3"/>
        <v>2328.86</v>
      </c>
      <c r="S66" s="25">
        <f t="shared" si="3"/>
        <v>2298.92</v>
      </c>
      <c r="T66" s="25">
        <f t="shared" si="3"/>
        <v>2276.5</v>
      </c>
      <c r="U66" s="25">
        <f t="shared" si="3"/>
        <v>2253.5</v>
      </c>
      <c r="V66" s="25">
        <f t="shared" si="3"/>
        <v>2257.39</v>
      </c>
      <c r="W66" s="25">
        <f t="shared" si="3"/>
        <v>2241.4299999999998</v>
      </c>
      <c r="X66" s="25">
        <f t="shared" si="3"/>
        <v>2134.04</v>
      </c>
      <c r="Y66" s="25">
        <f t="shared" si="3"/>
        <v>1891.94</v>
      </c>
      <c r="Z66" s="25">
        <f t="shared" si="3"/>
        <v>1694.85</v>
      </c>
    </row>
    <row r="67" spans="2:26" x14ac:dyDescent="0.25">
      <c r="B67" s="35">
        <v>21</v>
      </c>
      <c r="C67" s="25">
        <f t="shared" si="3"/>
        <v>1521.61</v>
      </c>
      <c r="D67" s="25">
        <f t="shared" si="3"/>
        <v>1438.83</v>
      </c>
      <c r="E67" s="25">
        <f t="shared" si="3"/>
        <v>1327.04</v>
      </c>
      <c r="F67" s="25">
        <f t="shared" si="3"/>
        <v>1312.19</v>
      </c>
      <c r="G67" s="25">
        <f t="shared" si="3"/>
        <v>1352.54</v>
      </c>
      <c r="H67" s="25">
        <f t="shared" si="3"/>
        <v>1400.39</v>
      </c>
      <c r="I67" s="25">
        <f t="shared" si="3"/>
        <v>1652.24</v>
      </c>
      <c r="J67" s="25">
        <f t="shared" si="3"/>
        <v>1864.64</v>
      </c>
      <c r="K67" s="25">
        <f t="shared" si="3"/>
        <v>2131.64</v>
      </c>
      <c r="L67" s="25">
        <f t="shared" si="3"/>
        <v>2271.27</v>
      </c>
      <c r="M67" s="25">
        <f t="shared" si="3"/>
        <v>2274.85</v>
      </c>
      <c r="N67" s="25">
        <f t="shared" si="3"/>
        <v>2282.21</v>
      </c>
      <c r="O67" s="25">
        <f t="shared" si="3"/>
        <v>2278.0500000000002</v>
      </c>
      <c r="P67" s="25">
        <f t="shared" si="3"/>
        <v>2331</v>
      </c>
      <c r="Q67" s="25">
        <f t="shared" si="3"/>
        <v>2336.84</v>
      </c>
      <c r="R67" s="25">
        <f t="shared" si="3"/>
        <v>2416.9</v>
      </c>
      <c r="S67" s="25">
        <f t="shared" si="3"/>
        <v>2415.2600000000002</v>
      </c>
      <c r="T67" s="25">
        <f t="shared" si="3"/>
        <v>2402.91</v>
      </c>
      <c r="U67" s="25">
        <f t="shared" si="3"/>
        <v>2359.36</v>
      </c>
      <c r="V67" s="25">
        <f t="shared" si="3"/>
        <v>2291.11</v>
      </c>
      <c r="W67" s="25">
        <f t="shared" si="3"/>
        <v>2247.08</v>
      </c>
      <c r="X67" s="25">
        <f t="shared" si="3"/>
        <v>2083.09</v>
      </c>
      <c r="Y67" s="25">
        <f t="shared" si="3"/>
        <v>1905.55</v>
      </c>
      <c r="Z67" s="25">
        <f t="shared" si="3"/>
        <v>1696.58</v>
      </c>
    </row>
    <row r="68" spans="2:26" x14ac:dyDescent="0.25">
      <c r="B68" s="35">
        <v>22</v>
      </c>
      <c r="C68" s="25">
        <f t="shared" si="3"/>
        <v>1501.83</v>
      </c>
      <c r="D68" s="25">
        <f t="shared" si="3"/>
        <v>1353.73</v>
      </c>
      <c r="E68" s="25">
        <f t="shared" si="3"/>
        <v>1271.21</v>
      </c>
      <c r="F68" s="25">
        <f t="shared" si="3"/>
        <v>1282.96</v>
      </c>
      <c r="G68" s="25">
        <f t="shared" si="3"/>
        <v>1309.43</v>
      </c>
      <c r="H68" s="25">
        <f t="shared" si="3"/>
        <v>1307.78</v>
      </c>
      <c r="I68" s="25">
        <f t="shared" si="3"/>
        <v>1541.31</v>
      </c>
      <c r="J68" s="25">
        <f t="shared" si="3"/>
        <v>1833.37</v>
      </c>
      <c r="K68" s="25">
        <f t="shared" si="3"/>
        <v>2068.35</v>
      </c>
      <c r="L68" s="25">
        <f t="shared" si="3"/>
        <v>2199.35</v>
      </c>
      <c r="M68" s="25">
        <f t="shared" si="3"/>
        <v>2195.16</v>
      </c>
      <c r="N68" s="25">
        <f t="shared" si="3"/>
        <v>2212.98</v>
      </c>
      <c r="O68" s="25">
        <f t="shared" si="3"/>
        <v>2200.62</v>
      </c>
      <c r="P68" s="25">
        <f t="shared" si="3"/>
        <v>2237.85</v>
      </c>
      <c r="Q68" s="25">
        <f t="shared" si="3"/>
        <v>2244.31</v>
      </c>
      <c r="R68" s="25">
        <f t="shared" si="3"/>
        <v>2323.83</v>
      </c>
      <c r="S68" s="25">
        <f t="shared" si="3"/>
        <v>2323.56</v>
      </c>
      <c r="T68" s="25">
        <f t="shared" si="3"/>
        <v>2409.23</v>
      </c>
      <c r="U68" s="25">
        <f t="shared" si="3"/>
        <v>2285.21</v>
      </c>
      <c r="V68" s="25">
        <f t="shared" si="3"/>
        <v>2250.13</v>
      </c>
      <c r="W68" s="25">
        <f t="shared" si="3"/>
        <v>2188.54</v>
      </c>
      <c r="X68" s="25">
        <f t="shared" si="3"/>
        <v>2030.98</v>
      </c>
      <c r="Y68" s="25">
        <f t="shared" si="3"/>
        <v>1885.42</v>
      </c>
      <c r="Z68" s="25">
        <f t="shared" si="3"/>
        <v>1662.97</v>
      </c>
    </row>
    <row r="69" spans="2:26" x14ac:dyDescent="0.25">
      <c r="B69" s="35">
        <v>23</v>
      </c>
      <c r="C69" s="25">
        <f t="shared" si="3"/>
        <v>1503.06</v>
      </c>
      <c r="D69" s="25">
        <f t="shared" si="3"/>
        <v>1402.64</v>
      </c>
      <c r="E69" s="25">
        <f t="shared" si="3"/>
        <v>1338.49</v>
      </c>
      <c r="F69" s="25">
        <f t="shared" si="3"/>
        <v>1331.39</v>
      </c>
      <c r="G69" s="25">
        <f t="shared" si="3"/>
        <v>1350.72</v>
      </c>
      <c r="H69" s="25">
        <f t="shared" si="3"/>
        <v>1470.47</v>
      </c>
      <c r="I69" s="25">
        <f t="shared" si="3"/>
        <v>1600.73</v>
      </c>
      <c r="J69" s="25">
        <f t="shared" si="3"/>
        <v>1870.48</v>
      </c>
      <c r="K69" s="25">
        <f t="shared" si="3"/>
        <v>2172.3200000000002</v>
      </c>
      <c r="L69" s="25">
        <f t="shared" si="3"/>
        <v>2275.71</v>
      </c>
      <c r="M69" s="25">
        <f t="shared" si="3"/>
        <v>2253.39</v>
      </c>
      <c r="N69" s="25">
        <f t="shared" si="3"/>
        <v>2249.92</v>
      </c>
      <c r="O69" s="25">
        <f t="shared" si="3"/>
        <v>2246.61</v>
      </c>
      <c r="P69" s="25">
        <f t="shared" si="3"/>
        <v>2265.6999999999998</v>
      </c>
      <c r="Q69" s="25">
        <f t="shared" si="3"/>
        <v>2264.36</v>
      </c>
      <c r="R69" s="25">
        <f t="shared" ref="R69:Z69" si="4">R32</f>
        <v>2365.9899999999998</v>
      </c>
      <c r="S69" s="25">
        <f t="shared" si="4"/>
        <v>2378.66</v>
      </c>
      <c r="T69" s="25">
        <f t="shared" si="4"/>
        <v>2375.61</v>
      </c>
      <c r="U69" s="25">
        <f t="shared" si="4"/>
        <v>2296.96</v>
      </c>
      <c r="V69" s="25">
        <f t="shared" si="4"/>
        <v>2244.9</v>
      </c>
      <c r="W69" s="25">
        <f t="shared" si="4"/>
        <v>2197.84</v>
      </c>
      <c r="X69" s="25">
        <f t="shared" si="4"/>
        <v>2066.71</v>
      </c>
      <c r="Y69" s="25">
        <f t="shared" si="4"/>
        <v>1928.42</v>
      </c>
      <c r="Z69" s="25">
        <f t="shared" si="4"/>
        <v>1793.92</v>
      </c>
    </row>
    <row r="70" spans="2:26" x14ac:dyDescent="0.25">
      <c r="B70" s="35">
        <v>24</v>
      </c>
      <c r="C70" s="25">
        <f t="shared" ref="C70:Z77" si="5">C33</f>
        <v>1669.15</v>
      </c>
      <c r="D70" s="25">
        <f t="shared" si="5"/>
        <v>1544.92</v>
      </c>
      <c r="E70" s="25">
        <f t="shared" si="5"/>
        <v>1512.21</v>
      </c>
      <c r="F70" s="25">
        <f t="shared" si="5"/>
        <v>1482.39</v>
      </c>
      <c r="G70" s="25">
        <f t="shared" si="5"/>
        <v>1421.76</v>
      </c>
      <c r="H70" s="25">
        <f t="shared" si="5"/>
        <v>1467.01</v>
      </c>
      <c r="I70" s="25">
        <f t="shared" si="5"/>
        <v>1486.05</v>
      </c>
      <c r="J70" s="25">
        <f t="shared" si="5"/>
        <v>1738.61</v>
      </c>
      <c r="K70" s="25">
        <f t="shared" si="5"/>
        <v>1914.72</v>
      </c>
      <c r="L70" s="25">
        <f t="shared" si="5"/>
        <v>2151.35</v>
      </c>
      <c r="M70" s="25">
        <f t="shared" si="5"/>
        <v>2197.12</v>
      </c>
      <c r="N70" s="25">
        <f t="shared" si="5"/>
        <v>2212.5700000000002</v>
      </c>
      <c r="O70" s="25">
        <f t="shared" si="5"/>
        <v>2209.5100000000002</v>
      </c>
      <c r="P70" s="25">
        <f t="shared" si="5"/>
        <v>2209.21</v>
      </c>
      <c r="Q70" s="25">
        <f t="shared" si="5"/>
        <v>2225.88</v>
      </c>
      <c r="R70" s="25">
        <f t="shared" si="5"/>
        <v>2243.39</v>
      </c>
      <c r="S70" s="25">
        <f t="shared" si="5"/>
        <v>2261.54</v>
      </c>
      <c r="T70" s="25">
        <f t="shared" si="5"/>
        <v>2272.0100000000002</v>
      </c>
      <c r="U70" s="25">
        <f t="shared" si="5"/>
        <v>2257.73</v>
      </c>
      <c r="V70" s="25">
        <f t="shared" si="5"/>
        <v>2228.96</v>
      </c>
      <c r="W70" s="25">
        <f t="shared" si="5"/>
        <v>2171.56</v>
      </c>
      <c r="X70" s="25">
        <f t="shared" si="5"/>
        <v>2037.73</v>
      </c>
      <c r="Y70" s="25">
        <f t="shared" si="5"/>
        <v>1891.3</v>
      </c>
      <c r="Z70" s="25">
        <f t="shared" si="5"/>
        <v>1686.91</v>
      </c>
    </row>
    <row r="71" spans="2:26" x14ac:dyDescent="0.25">
      <c r="B71" s="35">
        <v>25</v>
      </c>
      <c r="C71" s="25">
        <f t="shared" si="5"/>
        <v>1634.04</v>
      </c>
      <c r="D71" s="25">
        <f t="shared" si="5"/>
        <v>1545.82</v>
      </c>
      <c r="E71" s="25">
        <f t="shared" si="5"/>
        <v>1504.68</v>
      </c>
      <c r="F71" s="25">
        <f t="shared" si="5"/>
        <v>1473.23</v>
      </c>
      <c r="G71" s="25">
        <f t="shared" si="5"/>
        <v>1438.23</v>
      </c>
      <c r="H71" s="25">
        <f t="shared" si="5"/>
        <v>1452.54</v>
      </c>
      <c r="I71" s="25">
        <f t="shared" si="5"/>
        <v>1501.78</v>
      </c>
      <c r="J71" s="25">
        <f t="shared" si="5"/>
        <v>1600.72</v>
      </c>
      <c r="K71" s="25">
        <f t="shared" si="5"/>
        <v>1853.98</v>
      </c>
      <c r="L71" s="25">
        <f t="shared" si="5"/>
        <v>1955.95</v>
      </c>
      <c r="M71" s="25">
        <f t="shared" si="5"/>
        <v>2059.04</v>
      </c>
      <c r="N71" s="25">
        <f t="shared" si="5"/>
        <v>2084.34</v>
      </c>
      <c r="O71" s="25">
        <f t="shared" si="5"/>
        <v>2072.92</v>
      </c>
      <c r="P71" s="25">
        <f t="shared" si="5"/>
        <v>2093.92</v>
      </c>
      <c r="Q71" s="25">
        <f t="shared" si="5"/>
        <v>2106.98</v>
      </c>
      <c r="R71" s="25">
        <f t="shared" si="5"/>
        <v>2152.64</v>
      </c>
      <c r="S71" s="25">
        <f t="shared" si="5"/>
        <v>2195.4899999999998</v>
      </c>
      <c r="T71" s="25">
        <f t="shared" si="5"/>
        <v>2212.1</v>
      </c>
      <c r="U71" s="25">
        <f t="shared" si="5"/>
        <v>2201.9699999999998</v>
      </c>
      <c r="V71" s="25">
        <f t="shared" si="5"/>
        <v>2188.5100000000002</v>
      </c>
      <c r="W71" s="25">
        <f t="shared" si="5"/>
        <v>2115.0500000000002</v>
      </c>
      <c r="X71" s="25">
        <f t="shared" si="5"/>
        <v>2020.02</v>
      </c>
      <c r="Y71" s="25">
        <f t="shared" si="5"/>
        <v>1918.65</v>
      </c>
      <c r="Z71" s="25">
        <f t="shared" si="5"/>
        <v>1804.18</v>
      </c>
    </row>
    <row r="72" spans="2:26" x14ac:dyDescent="0.25">
      <c r="B72" s="35">
        <v>26</v>
      </c>
      <c r="C72" s="25">
        <f t="shared" si="5"/>
        <v>1514.57</v>
      </c>
      <c r="D72" s="25">
        <f t="shared" si="5"/>
        <v>1455.15</v>
      </c>
      <c r="E72" s="25">
        <f t="shared" si="5"/>
        <v>1308.0899999999999</v>
      </c>
      <c r="F72" s="25">
        <f t="shared" si="5"/>
        <v>1247.51</v>
      </c>
      <c r="G72" s="25">
        <f t="shared" si="5"/>
        <v>1259.46</v>
      </c>
      <c r="H72" s="25">
        <f t="shared" si="5"/>
        <v>1438.23</v>
      </c>
      <c r="I72" s="25">
        <f t="shared" si="5"/>
        <v>1503.53</v>
      </c>
      <c r="J72" s="25">
        <f t="shared" si="5"/>
        <v>1801.08</v>
      </c>
      <c r="K72" s="25">
        <f t="shared" si="5"/>
        <v>1978.9</v>
      </c>
      <c r="L72" s="25">
        <f t="shared" si="5"/>
        <v>2157.0300000000002</v>
      </c>
      <c r="M72" s="25">
        <f t="shared" si="5"/>
        <v>2135.9499999999998</v>
      </c>
      <c r="N72" s="25">
        <f t="shared" si="5"/>
        <v>2144.61</v>
      </c>
      <c r="O72" s="25">
        <f t="shared" si="5"/>
        <v>2151.84</v>
      </c>
      <c r="P72" s="25">
        <f t="shared" si="5"/>
        <v>2168.84</v>
      </c>
      <c r="Q72" s="25">
        <f t="shared" si="5"/>
        <v>2178.13</v>
      </c>
      <c r="R72" s="25">
        <f t="shared" si="5"/>
        <v>2261.09</v>
      </c>
      <c r="S72" s="25">
        <f t="shared" si="5"/>
        <v>2289.04</v>
      </c>
      <c r="T72" s="25">
        <f t="shared" si="5"/>
        <v>2299.87</v>
      </c>
      <c r="U72" s="25">
        <f t="shared" si="5"/>
        <v>2319.9299999999998</v>
      </c>
      <c r="V72" s="25">
        <f t="shared" si="5"/>
        <v>2264.2800000000002</v>
      </c>
      <c r="W72" s="25">
        <f t="shared" si="5"/>
        <v>2190.64</v>
      </c>
      <c r="X72" s="25">
        <f t="shared" si="5"/>
        <v>2058.52</v>
      </c>
      <c r="Y72" s="25">
        <f t="shared" si="5"/>
        <v>1907.74</v>
      </c>
      <c r="Z72" s="25">
        <f t="shared" si="5"/>
        <v>1662.63</v>
      </c>
    </row>
    <row r="73" spans="2:26" x14ac:dyDescent="0.25">
      <c r="B73" s="35">
        <v>27</v>
      </c>
      <c r="C73" s="25">
        <f t="shared" si="5"/>
        <v>1536.7</v>
      </c>
      <c r="D73" s="25">
        <f t="shared" si="5"/>
        <v>1404.93</v>
      </c>
      <c r="E73" s="25">
        <f t="shared" si="5"/>
        <v>1257.8900000000001</v>
      </c>
      <c r="F73" s="25">
        <f t="shared" si="5"/>
        <v>1229.5899999999999</v>
      </c>
      <c r="G73" s="25">
        <f t="shared" si="5"/>
        <v>1252.24</v>
      </c>
      <c r="H73" s="25">
        <f t="shared" si="5"/>
        <v>1428.89</v>
      </c>
      <c r="I73" s="25">
        <f t="shared" si="5"/>
        <v>1539.63</v>
      </c>
      <c r="J73" s="25">
        <f t="shared" si="5"/>
        <v>1808.13</v>
      </c>
      <c r="K73" s="25">
        <f t="shared" si="5"/>
        <v>2030.36</v>
      </c>
      <c r="L73" s="25">
        <f t="shared" si="5"/>
        <v>2197.61</v>
      </c>
      <c r="M73" s="25">
        <f t="shared" si="5"/>
        <v>2163.4499999999998</v>
      </c>
      <c r="N73" s="25">
        <f t="shared" si="5"/>
        <v>2193.9699999999998</v>
      </c>
      <c r="O73" s="25">
        <f t="shared" si="5"/>
        <v>2179.12</v>
      </c>
      <c r="P73" s="25">
        <f t="shared" si="5"/>
        <v>2197.09</v>
      </c>
      <c r="Q73" s="25">
        <f t="shared" si="5"/>
        <v>2238.23</v>
      </c>
      <c r="R73" s="25">
        <f t="shared" si="5"/>
        <v>2267.17</v>
      </c>
      <c r="S73" s="25">
        <f t="shared" si="5"/>
        <v>2307.77</v>
      </c>
      <c r="T73" s="25">
        <f t="shared" si="5"/>
        <v>2305.56</v>
      </c>
      <c r="U73" s="25">
        <f t="shared" si="5"/>
        <v>2293.29</v>
      </c>
      <c r="V73" s="25">
        <f t="shared" si="5"/>
        <v>2251.4899999999998</v>
      </c>
      <c r="W73" s="25">
        <f t="shared" si="5"/>
        <v>2205.38</v>
      </c>
      <c r="X73" s="25">
        <f t="shared" si="5"/>
        <v>2084.75</v>
      </c>
      <c r="Y73" s="25">
        <f t="shared" si="5"/>
        <v>1916.9</v>
      </c>
      <c r="Z73" s="25">
        <f t="shared" si="5"/>
        <v>1768.2</v>
      </c>
    </row>
    <row r="74" spans="2:26" x14ac:dyDescent="0.25">
      <c r="B74" s="35">
        <v>28</v>
      </c>
      <c r="C74" s="25">
        <f t="shared" si="5"/>
        <v>1501.63</v>
      </c>
      <c r="D74" s="25">
        <f t="shared" si="5"/>
        <v>1362.29</v>
      </c>
      <c r="E74" s="25">
        <f t="shared" si="5"/>
        <v>1279.9100000000001</v>
      </c>
      <c r="F74" s="25">
        <f t="shared" si="5"/>
        <v>1246.06</v>
      </c>
      <c r="G74" s="25">
        <f t="shared" si="5"/>
        <v>1268.78</v>
      </c>
      <c r="H74" s="25">
        <f t="shared" si="5"/>
        <v>1448.25</v>
      </c>
      <c r="I74" s="25">
        <f t="shared" si="5"/>
        <v>1553.77</v>
      </c>
      <c r="J74" s="25">
        <f t="shared" si="5"/>
        <v>1820.03</v>
      </c>
      <c r="K74" s="25">
        <f t="shared" si="5"/>
        <v>2017.95</v>
      </c>
      <c r="L74" s="25">
        <f t="shared" si="5"/>
        <v>2214.87</v>
      </c>
      <c r="M74" s="25">
        <f t="shared" si="5"/>
        <v>2195.4899999999998</v>
      </c>
      <c r="N74" s="25">
        <f t="shared" si="5"/>
        <v>2186.9499999999998</v>
      </c>
      <c r="O74" s="25">
        <f t="shared" si="5"/>
        <v>2197.91</v>
      </c>
      <c r="P74" s="25">
        <f t="shared" si="5"/>
        <v>2208.27</v>
      </c>
      <c r="Q74" s="25">
        <f t="shared" si="5"/>
        <v>2213.1</v>
      </c>
      <c r="R74" s="25">
        <f t="shared" si="5"/>
        <v>2233.89</v>
      </c>
      <c r="S74" s="25">
        <f t="shared" si="5"/>
        <v>2257.59</v>
      </c>
      <c r="T74" s="25">
        <f t="shared" si="5"/>
        <v>2257.27</v>
      </c>
      <c r="U74" s="25">
        <f t="shared" si="5"/>
        <v>2241.31</v>
      </c>
      <c r="V74" s="25">
        <f t="shared" si="5"/>
        <v>2232.9699999999998</v>
      </c>
      <c r="W74" s="25">
        <f t="shared" si="5"/>
        <v>2206.3200000000002</v>
      </c>
      <c r="X74" s="25">
        <f t="shared" si="5"/>
        <v>2104.37</v>
      </c>
      <c r="Y74" s="25">
        <f t="shared" si="5"/>
        <v>1910</v>
      </c>
      <c r="Z74" s="25">
        <f t="shared" si="5"/>
        <v>1719.51</v>
      </c>
    </row>
    <row r="75" spans="2:26" x14ac:dyDescent="0.25">
      <c r="B75" s="35">
        <v>29</v>
      </c>
      <c r="C75" s="25">
        <f t="shared" si="5"/>
        <v>1524.97</v>
      </c>
      <c r="D75" s="25">
        <f t="shared" si="5"/>
        <v>1411.89</v>
      </c>
      <c r="E75" s="25">
        <f t="shared" si="5"/>
        <v>1363.18</v>
      </c>
      <c r="F75" s="25">
        <f t="shared" si="5"/>
        <v>1342.45</v>
      </c>
      <c r="G75" s="25">
        <f t="shared" si="5"/>
        <v>1360.34</v>
      </c>
      <c r="H75" s="25">
        <f t="shared" si="5"/>
        <v>1464.33</v>
      </c>
      <c r="I75" s="25">
        <f t="shared" si="5"/>
        <v>1552.84</v>
      </c>
      <c r="J75" s="25">
        <f t="shared" si="5"/>
        <v>1811.23</v>
      </c>
      <c r="K75" s="25">
        <f t="shared" si="5"/>
        <v>1979.73</v>
      </c>
      <c r="L75" s="25">
        <f t="shared" si="5"/>
        <v>2188</v>
      </c>
      <c r="M75" s="25">
        <f t="shared" si="5"/>
        <v>2160.42</v>
      </c>
      <c r="N75" s="25">
        <f t="shared" si="5"/>
        <v>2175.9699999999998</v>
      </c>
      <c r="O75" s="25">
        <f t="shared" si="5"/>
        <v>2177.5300000000002</v>
      </c>
      <c r="P75" s="25">
        <f t="shared" si="5"/>
        <v>2203.4</v>
      </c>
      <c r="Q75" s="25">
        <f t="shared" si="5"/>
        <v>2214.35</v>
      </c>
      <c r="R75" s="25">
        <f t="shared" si="5"/>
        <v>2272.41</v>
      </c>
      <c r="S75" s="25">
        <f t="shared" si="5"/>
        <v>2359.54</v>
      </c>
      <c r="T75" s="25">
        <f t="shared" si="5"/>
        <v>2376.91</v>
      </c>
      <c r="U75" s="25">
        <f t="shared" si="5"/>
        <v>2365.4499999999998</v>
      </c>
      <c r="V75" s="25">
        <f t="shared" si="5"/>
        <v>2263.4499999999998</v>
      </c>
      <c r="W75" s="25">
        <f t="shared" si="5"/>
        <v>2193.73</v>
      </c>
      <c r="X75" s="25">
        <f t="shared" si="5"/>
        <v>2069.69</v>
      </c>
      <c r="Y75" s="25">
        <f t="shared" si="5"/>
        <v>1858.29</v>
      </c>
      <c r="Z75" s="25">
        <f t="shared" si="5"/>
        <v>1652.64</v>
      </c>
    </row>
    <row r="76" spans="2:26" x14ac:dyDescent="0.25">
      <c r="B76" s="35">
        <v>30</v>
      </c>
      <c r="C76" s="25">
        <f t="shared" si="5"/>
        <v>1557.25</v>
      </c>
      <c r="D76" s="25">
        <f t="shared" si="5"/>
        <v>1504.91</v>
      </c>
      <c r="E76" s="25">
        <f t="shared" si="5"/>
        <v>1485.48</v>
      </c>
      <c r="F76" s="25">
        <f t="shared" si="5"/>
        <v>1436.88</v>
      </c>
      <c r="G76" s="25">
        <f t="shared" si="5"/>
        <v>1474.12</v>
      </c>
      <c r="H76" s="25">
        <f t="shared" si="5"/>
        <v>1534.03</v>
      </c>
      <c r="I76" s="25">
        <f t="shared" si="5"/>
        <v>1610.23</v>
      </c>
      <c r="J76" s="25">
        <f t="shared" si="5"/>
        <v>1826.51</v>
      </c>
      <c r="K76" s="25">
        <f t="shared" si="5"/>
        <v>2050.79</v>
      </c>
      <c r="L76" s="25">
        <f t="shared" si="5"/>
        <v>2237.52</v>
      </c>
      <c r="M76" s="25">
        <f t="shared" si="5"/>
        <v>2210.8200000000002</v>
      </c>
      <c r="N76" s="25">
        <f t="shared" si="5"/>
        <v>2229.86</v>
      </c>
      <c r="O76" s="25">
        <f t="shared" si="5"/>
        <v>2207.69</v>
      </c>
      <c r="P76" s="25">
        <f t="shared" si="5"/>
        <v>2214.31</v>
      </c>
      <c r="Q76" s="25">
        <f t="shared" si="5"/>
        <v>2227.4499999999998</v>
      </c>
      <c r="R76" s="25">
        <f t="shared" si="5"/>
        <v>2308.86</v>
      </c>
      <c r="S76" s="25">
        <f t="shared" si="5"/>
        <v>2357.0500000000002</v>
      </c>
      <c r="T76" s="25">
        <f t="shared" si="5"/>
        <v>2352.15</v>
      </c>
      <c r="U76" s="25">
        <f t="shared" si="5"/>
        <v>2342.19</v>
      </c>
      <c r="V76" s="25">
        <f t="shared" si="5"/>
        <v>2282.1999999999998</v>
      </c>
      <c r="W76" s="25">
        <f t="shared" si="5"/>
        <v>2198.56</v>
      </c>
      <c r="X76" s="25">
        <f t="shared" si="5"/>
        <v>2143.62</v>
      </c>
      <c r="Y76" s="25">
        <f t="shared" si="5"/>
        <v>1938.75</v>
      </c>
      <c r="Z76" s="25">
        <f t="shared" si="5"/>
        <v>1804.21</v>
      </c>
    </row>
    <row r="77" spans="2:26" x14ac:dyDescent="0.25">
      <c r="B77" s="35">
        <v>31</v>
      </c>
      <c r="C77" s="25">
        <f t="shared" si="5"/>
        <v>1761.06</v>
      </c>
      <c r="D77" s="25">
        <f t="shared" si="5"/>
        <v>1622.13</v>
      </c>
      <c r="E77" s="25">
        <f t="shared" si="5"/>
        <v>1586.24</v>
      </c>
      <c r="F77" s="25">
        <f t="shared" si="5"/>
        <v>1533.85</v>
      </c>
      <c r="G77" s="25">
        <f t="shared" si="5"/>
        <v>1541.52</v>
      </c>
      <c r="H77" s="25">
        <f t="shared" si="5"/>
        <v>1539.97</v>
      </c>
      <c r="I77" s="25">
        <f t="shared" si="5"/>
        <v>1712.57</v>
      </c>
      <c r="J77" s="25">
        <f t="shared" si="5"/>
        <v>1816.43</v>
      </c>
      <c r="K77" s="25">
        <f t="shared" si="5"/>
        <v>1907.22</v>
      </c>
      <c r="L77" s="25">
        <f t="shared" si="5"/>
        <v>2159.5500000000002</v>
      </c>
      <c r="M77" s="25">
        <f t="shared" si="5"/>
        <v>2251.42</v>
      </c>
      <c r="N77" s="25">
        <f t="shared" si="5"/>
        <v>2254.71</v>
      </c>
      <c r="O77" s="25">
        <f t="shared" si="5"/>
        <v>2246.85</v>
      </c>
      <c r="P77" s="25">
        <f t="shared" si="5"/>
        <v>2248.33</v>
      </c>
      <c r="Q77" s="25">
        <f t="shared" si="5"/>
        <v>2256.52</v>
      </c>
      <c r="R77" s="25">
        <f t="shared" si="5"/>
        <v>2323.0500000000002</v>
      </c>
      <c r="S77" s="25">
        <f t="shared" si="5"/>
        <v>2354.61</v>
      </c>
      <c r="T77" s="25">
        <f t="shared" si="5"/>
        <v>2371.89</v>
      </c>
      <c r="U77" s="25">
        <f t="shared" si="5"/>
        <v>2356.1999999999998</v>
      </c>
      <c r="V77" s="25">
        <f t="shared" si="5"/>
        <v>2337.0700000000002</v>
      </c>
      <c r="W77" s="25">
        <f t="shared" si="5"/>
        <v>2304.5</v>
      </c>
      <c r="X77" s="25">
        <f t="shared" si="5"/>
        <v>2162.66</v>
      </c>
      <c r="Y77" s="25">
        <f t="shared" si="5"/>
        <v>1875.14</v>
      </c>
      <c r="Z77" s="25">
        <f t="shared" si="5"/>
        <v>1811.29</v>
      </c>
    </row>
    <row r="81" spans="2:26" x14ac:dyDescent="0.25">
      <c r="B81" s="257" t="s">
        <v>14</v>
      </c>
      <c r="C81" s="259" t="s">
        <v>130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1441.43</v>
      </c>
      <c r="D83" s="25">
        <f t="shared" ref="D83:Z83" si="6">D47</f>
        <v>1342.64</v>
      </c>
      <c r="E83" s="25">
        <f t="shared" si="6"/>
        <v>1285.58</v>
      </c>
      <c r="F83" s="25">
        <f t="shared" si="6"/>
        <v>1283.98</v>
      </c>
      <c r="G83" s="25">
        <f t="shared" si="6"/>
        <v>1301.3399999999999</v>
      </c>
      <c r="H83" s="25">
        <f t="shared" si="6"/>
        <v>1372.47</v>
      </c>
      <c r="I83" s="25">
        <f t="shared" si="6"/>
        <v>1582.44</v>
      </c>
      <c r="J83" s="25">
        <f t="shared" si="6"/>
        <v>1883.6</v>
      </c>
      <c r="K83" s="25">
        <f t="shared" si="6"/>
        <v>2038.21</v>
      </c>
      <c r="L83" s="25">
        <f t="shared" si="6"/>
        <v>2262.8200000000002</v>
      </c>
      <c r="M83" s="25">
        <f t="shared" si="6"/>
        <v>2255.7399999999998</v>
      </c>
      <c r="N83" s="25">
        <f t="shared" si="6"/>
        <v>2267.84</v>
      </c>
      <c r="O83" s="25">
        <f t="shared" si="6"/>
        <v>2271.6</v>
      </c>
      <c r="P83" s="25">
        <f t="shared" si="6"/>
        <v>2317.16</v>
      </c>
      <c r="Q83" s="25">
        <f t="shared" si="6"/>
        <v>2360.6999999999998</v>
      </c>
      <c r="R83" s="25">
        <f t="shared" si="6"/>
        <v>2353.77</v>
      </c>
      <c r="S83" s="25">
        <f t="shared" si="6"/>
        <v>2359.89</v>
      </c>
      <c r="T83" s="25">
        <f t="shared" si="6"/>
        <v>2377.1</v>
      </c>
      <c r="U83" s="25">
        <f t="shared" si="6"/>
        <v>2399.62</v>
      </c>
      <c r="V83" s="25">
        <f t="shared" si="6"/>
        <v>2280.2800000000002</v>
      </c>
      <c r="W83" s="25">
        <f t="shared" si="6"/>
        <v>2184.4</v>
      </c>
      <c r="X83" s="25">
        <f t="shared" si="6"/>
        <v>1986.7</v>
      </c>
      <c r="Y83" s="25">
        <f t="shared" si="6"/>
        <v>1873.95</v>
      </c>
      <c r="Z83" s="25">
        <f t="shared" si="6"/>
        <v>1644.5</v>
      </c>
    </row>
    <row r="84" spans="2:26" x14ac:dyDescent="0.25">
      <c r="B84" s="35">
        <v>2</v>
      </c>
      <c r="C84" s="25">
        <f t="shared" ref="C84:Z94" si="7">C48</f>
        <v>1543.98</v>
      </c>
      <c r="D84" s="25">
        <f t="shared" si="7"/>
        <v>1349.26</v>
      </c>
      <c r="E84" s="25">
        <f t="shared" si="7"/>
        <v>1196.24</v>
      </c>
      <c r="F84" s="25">
        <f t="shared" si="7"/>
        <v>1212.3699999999999</v>
      </c>
      <c r="G84" s="25">
        <f t="shared" si="7"/>
        <v>1228.4000000000001</v>
      </c>
      <c r="H84" s="25">
        <f t="shared" si="7"/>
        <v>1300.25</v>
      </c>
      <c r="I84" s="25">
        <f t="shared" si="7"/>
        <v>1652.81</v>
      </c>
      <c r="J84" s="25">
        <f t="shared" si="7"/>
        <v>1848.8</v>
      </c>
      <c r="K84" s="25">
        <f t="shared" si="7"/>
        <v>2003.03</v>
      </c>
      <c r="L84" s="25">
        <f t="shared" si="7"/>
        <v>2187.2199999999998</v>
      </c>
      <c r="M84" s="25">
        <f t="shared" si="7"/>
        <v>2217.69</v>
      </c>
      <c r="N84" s="25">
        <f t="shared" si="7"/>
        <v>2221.6799999999998</v>
      </c>
      <c r="O84" s="25">
        <f t="shared" si="7"/>
        <v>2220.9699999999998</v>
      </c>
      <c r="P84" s="25">
        <f t="shared" si="7"/>
        <v>2252.39</v>
      </c>
      <c r="Q84" s="25">
        <f t="shared" si="7"/>
        <v>2270.52</v>
      </c>
      <c r="R84" s="25">
        <f t="shared" si="7"/>
        <v>2245.13</v>
      </c>
      <c r="S84" s="25">
        <f t="shared" si="7"/>
        <v>2262.1999999999998</v>
      </c>
      <c r="T84" s="25">
        <f t="shared" si="7"/>
        <v>2296.5300000000002</v>
      </c>
      <c r="U84" s="25">
        <f t="shared" si="7"/>
        <v>2339.6999999999998</v>
      </c>
      <c r="V84" s="25">
        <f t="shared" si="7"/>
        <v>2295.12</v>
      </c>
      <c r="W84" s="25">
        <f t="shared" si="7"/>
        <v>2222.98</v>
      </c>
      <c r="X84" s="25">
        <f t="shared" si="7"/>
        <v>2122.69</v>
      </c>
      <c r="Y84" s="25">
        <f t="shared" si="7"/>
        <v>1942.03</v>
      </c>
      <c r="Z84" s="25">
        <f t="shared" si="7"/>
        <v>1796.62</v>
      </c>
    </row>
    <row r="85" spans="2:26" x14ac:dyDescent="0.25">
      <c r="B85" s="35">
        <v>3</v>
      </c>
      <c r="C85" s="25">
        <f t="shared" si="7"/>
        <v>1670.37</v>
      </c>
      <c r="D85" s="25">
        <f t="shared" si="7"/>
        <v>1562.06</v>
      </c>
      <c r="E85" s="25">
        <f t="shared" si="7"/>
        <v>1526.82</v>
      </c>
      <c r="F85" s="25">
        <f t="shared" si="7"/>
        <v>1460.13</v>
      </c>
      <c r="G85" s="25">
        <f t="shared" si="7"/>
        <v>1426</v>
      </c>
      <c r="H85" s="25">
        <f t="shared" si="7"/>
        <v>1483.5</v>
      </c>
      <c r="I85" s="25">
        <f t="shared" si="7"/>
        <v>1633.09</v>
      </c>
      <c r="J85" s="25">
        <f t="shared" si="7"/>
        <v>1835.83</v>
      </c>
      <c r="K85" s="25">
        <f t="shared" si="7"/>
        <v>2033.5</v>
      </c>
      <c r="L85" s="25">
        <f t="shared" si="7"/>
        <v>2270.15</v>
      </c>
      <c r="M85" s="25">
        <f t="shared" si="7"/>
        <v>2324.5700000000002</v>
      </c>
      <c r="N85" s="25">
        <f t="shared" si="7"/>
        <v>2338.77</v>
      </c>
      <c r="O85" s="25">
        <f t="shared" si="7"/>
        <v>2315.6</v>
      </c>
      <c r="P85" s="25">
        <f t="shared" si="7"/>
        <v>2368.5500000000002</v>
      </c>
      <c r="Q85" s="25">
        <f t="shared" si="7"/>
        <v>2393.65</v>
      </c>
      <c r="R85" s="25">
        <f t="shared" si="7"/>
        <v>2427.88</v>
      </c>
      <c r="S85" s="25">
        <f t="shared" si="7"/>
        <v>2422.36</v>
      </c>
      <c r="T85" s="25">
        <f t="shared" si="7"/>
        <v>2405.65</v>
      </c>
      <c r="U85" s="25">
        <f t="shared" si="7"/>
        <v>2370.69</v>
      </c>
      <c r="V85" s="25">
        <f t="shared" si="7"/>
        <v>2389.46</v>
      </c>
      <c r="W85" s="25">
        <f t="shared" si="7"/>
        <v>2249.34</v>
      </c>
      <c r="X85" s="25">
        <f t="shared" si="7"/>
        <v>2089.5500000000002</v>
      </c>
      <c r="Y85" s="25">
        <f t="shared" si="7"/>
        <v>1955.81</v>
      </c>
      <c r="Z85" s="25">
        <f t="shared" si="7"/>
        <v>1794.14</v>
      </c>
    </row>
    <row r="86" spans="2:26" x14ac:dyDescent="0.25">
      <c r="B86" s="35">
        <v>4</v>
      </c>
      <c r="C86" s="25">
        <f t="shared" si="7"/>
        <v>1645.37</v>
      </c>
      <c r="D86" s="25">
        <f t="shared" si="7"/>
        <v>1490.08</v>
      </c>
      <c r="E86" s="25">
        <f t="shared" si="7"/>
        <v>1476.52</v>
      </c>
      <c r="F86" s="25">
        <f t="shared" si="7"/>
        <v>1454.58</v>
      </c>
      <c r="G86" s="25">
        <f t="shared" si="7"/>
        <v>1380.46</v>
      </c>
      <c r="H86" s="25">
        <f t="shared" si="7"/>
        <v>1394.75</v>
      </c>
      <c r="I86" s="25">
        <f t="shared" si="7"/>
        <v>1425.7</v>
      </c>
      <c r="J86" s="25">
        <f t="shared" si="7"/>
        <v>1620.86</v>
      </c>
      <c r="K86" s="25">
        <f t="shared" si="7"/>
        <v>1904.53</v>
      </c>
      <c r="L86" s="25">
        <f t="shared" si="7"/>
        <v>2025.54</v>
      </c>
      <c r="M86" s="25">
        <f t="shared" si="7"/>
        <v>2078.4299999999998</v>
      </c>
      <c r="N86" s="25">
        <f t="shared" si="7"/>
        <v>2148.83</v>
      </c>
      <c r="O86" s="25">
        <f t="shared" si="7"/>
        <v>2150.11</v>
      </c>
      <c r="P86" s="25">
        <f t="shared" si="7"/>
        <v>2159.35</v>
      </c>
      <c r="Q86" s="25">
        <f t="shared" si="7"/>
        <v>2180.5100000000002</v>
      </c>
      <c r="R86" s="25">
        <f t="shared" si="7"/>
        <v>2146.3200000000002</v>
      </c>
      <c r="S86" s="25">
        <f t="shared" si="7"/>
        <v>2233.75</v>
      </c>
      <c r="T86" s="25">
        <f t="shared" si="7"/>
        <v>2246.15</v>
      </c>
      <c r="U86" s="25">
        <f t="shared" si="7"/>
        <v>2267.13</v>
      </c>
      <c r="V86" s="25">
        <f t="shared" si="7"/>
        <v>2278.9</v>
      </c>
      <c r="W86" s="25">
        <f t="shared" si="7"/>
        <v>2211.66</v>
      </c>
      <c r="X86" s="25">
        <f t="shared" si="7"/>
        <v>2117.04</v>
      </c>
      <c r="Y86" s="25">
        <f t="shared" si="7"/>
        <v>1977.72</v>
      </c>
      <c r="Z86" s="25">
        <f t="shared" si="7"/>
        <v>1686.52</v>
      </c>
    </row>
    <row r="87" spans="2:26" x14ac:dyDescent="0.25">
      <c r="B87" s="35">
        <v>5</v>
      </c>
      <c r="C87" s="25">
        <f t="shared" si="7"/>
        <v>1496.85</v>
      </c>
      <c r="D87" s="25">
        <f t="shared" si="7"/>
        <v>1356.46</v>
      </c>
      <c r="E87" s="25">
        <f t="shared" si="7"/>
        <v>1278.55</v>
      </c>
      <c r="F87" s="25">
        <f t="shared" si="7"/>
        <v>1219.5999999999999</v>
      </c>
      <c r="G87" s="25">
        <f t="shared" si="7"/>
        <v>1226.52</v>
      </c>
      <c r="H87" s="25">
        <f t="shared" si="7"/>
        <v>1394.62</v>
      </c>
      <c r="I87" s="25">
        <f t="shared" si="7"/>
        <v>1602.91</v>
      </c>
      <c r="J87" s="25">
        <f t="shared" si="7"/>
        <v>1887.61</v>
      </c>
      <c r="K87" s="25">
        <f t="shared" si="7"/>
        <v>2156.4899999999998</v>
      </c>
      <c r="L87" s="25">
        <f t="shared" si="7"/>
        <v>2254.69</v>
      </c>
      <c r="M87" s="25">
        <f t="shared" si="7"/>
        <v>2266.7199999999998</v>
      </c>
      <c r="N87" s="25">
        <f t="shared" si="7"/>
        <v>2272.54</v>
      </c>
      <c r="O87" s="25">
        <f t="shared" si="7"/>
        <v>2268.9699999999998</v>
      </c>
      <c r="P87" s="25">
        <f t="shared" si="7"/>
        <v>2279.83</v>
      </c>
      <c r="Q87" s="25">
        <f t="shared" si="7"/>
        <v>2314.65</v>
      </c>
      <c r="R87" s="25">
        <f t="shared" si="7"/>
        <v>2290.15</v>
      </c>
      <c r="S87" s="25">
        <f t="shared" si="7"/>
        <v>2290.4299999999998</v>
      </c>
      <c r="T87" s="25">
        <f t="shared" si="7"/>
        <v>2255.39</v>
      </c>
      <c r="U87" s="25">
        <f t="shared" si="7"/>
        <v>2255.52</v>
      </c>
      <c r="V87" s="25">
        <f t="shared" si="7"/>
        <v>2267.09</v>
      </c>
      <c r="W87" s="25">
        <f t="shared" si="7"/>
        <v>2134.56</v>
      </c>
      <c r="X87" s="25">
        <f t="shared" si="7"/>
        <v>2048.06</v>
      </c>
      <c r="Y87" s="25">
        <f t="shared" si="7"/>
        <v>1823.47</v>
      </c>
      <c r="Z87" s="25">
        <f t="shared" si="7"/>
        <v>1619.63</v>
      </c>
    </row>
    <row r="88" spans="2:26" x14ac:dyDescent="0.25">
      <c r="B88" s="35">
        <v>6</v>
      </c>
      <c r="C88" s="25">
        <f t="shared" si="7"/>
        <v>1487.96</v>
      </c>
      <c r="D88" s="25">
        <f t="shared" si="7"/>
        <v>1328.88</v>
      </c>
      <c r="E88" s="25">
        <f t="shared" si="7"/>
        <v>1253.79</v>
      </c>
      <c r="F88" s="25">
        <f t="shared" si="7"/>
        <v>1182.05</v>
      </c>
      <c r="G88" s="25">
        <f t="shared" si="7"/>
        <v>1132.6199999999999</v>
      </c>
      <c r="H88" s="25">
        <f t="shared" si="7"/>
        <v>1306.3</v>
      </c>
      <c r="I88" s="25">
        <f t="shared" si="7"/>
        <v>1506.06</v>
      </c>
      <c r="J88" s="25">
        <f t="shared" si="7"/>
        <v>1786.96</v>
      </c>
      <c r="K88" s="25">
        <f t="shared" si="7"/>
        <v>1990.25</v>
      </c>
      <c r="L88" s="25">
        <f t="shared" si="7"/>
        <v>2144.36</v>
      </c>
      <c r="M88" s="25">
        <f t="shared" si="7"/>
        <v>2165.37</v>
      </c>
      <c r="N88" s="25">
        <f t="shared" si="7"/>
        <v>2172.13</v>
      </c>
      <c r="O88" s="25">
        <f t="shared" si="7"/>
        <v>2172.84</v>
      </c>
      <c r="P88" s="25">
        <f t="shared" si="7"/>
        <v>2202.7399999999998</v>
      </c>
      <c r="Q88" s="25">
        <f t="shared" si="7"/>
        <v>2224.19</v>
      </c>
      <c r="R88" s="25">
        <f t="shared" si="7"/>
        <v>2214.12</v>
      </c>
      <c r="S88" s="25">
        <f t="shared" si="7"/>
        <v>2198.1</v>
      </c>
      <c r="T88" s="25">
        <f t="shared" si="7"/>
        <v>2221.73</v>
      </c>
      <c r="U88" s="25">
        <f t="shared" si="7"/>
        <v>2241.89</v>
      </c>
      <c r="V88" s="25">
        <f t="shared" si="7"/>
        <v>2255.98</v>
      </c>
      <c r="W88" s="25">
        <f t="shared" si="7"/>
        <v>2147.42</v>
      </c>
      <c r="X88" s="25">
        <f t="shared" si="7"/>
        <v>2024.46</v>
      </c>
      <c r="Y88" s="25">
        <f t="shared" si="7"/>
        <v>1811.39</v>
      </c>
      <c r="Z88" s="25">
        <f t="shared" si="7"/>
        <v>1575.58</v>
      </c>
    </row>
    <row r="89" spans="2:26" x14ac:dyDescent="0.25">
      <c r="B89" s="35">
        <v>7</v>
      </c>
      <c r="C89" s="25">
        <f t="shared" si="7"/>
        <v>1490.65</v>
      </c>
      <c r="D89" s="25">
        <f t="shared" si="7"/>
        <v>1359.34</v>
      </c>
      <c r="E89" s="25">
        <f t="shared" si="7"/>
        <v>1289.57</v>
      </c>
      <c r="F89" s="25">
        <f t="shared" si="7"/>
        <v>1252.01</v>
      </c>
      <c r="G89" s="25">
        <f t="shared" si="7"/>
        <v>1265.97</v>
      </c>
      <c r="H89" s="25">
        <f t="shared" si="7"/>
        <v>1373.53</v>
      </c>
      <c r="I89" s="25">
        <f t="shared" si="7"/>
        <v>1583.23</v>
      </c>
      <c r="J89" s="25">
        <f t="shared" si="7"/>
        <v>1884.94</v>
      </c>
      <c r="K89" s="25">
        <f t="shared" si="7"/>
        <v>2061.3200000000002</v>
      </c>
      <c r="L89" s="25">
        <f t="shared" si="7"/>
        <v>2217.87</v>
      </c>
      <c r="M89" s="25">
        <f t="shared" si="7"/>
        <v>2260.9</v>
      </c>
      <c r="N89" s="25">
        <f t="shared" si="7"/>
        <v>2276.31</v>
      </c>
      <c r="O89" s="25">
        <f t="shared" si="7"/>
        <v>2259.19</v>
      </c>
      <c r="P89" s="25">
        <f t="shared" si="7"/>
        <v>2288.84</v>
      </c>
      <c r="Q89" s="25">
        <f t="shared" si="7"/>
        <v>2308.06</v>
      </c>
      <c r="R89" s="25">
        <f t="shared" si="7"/>
        <v>2353.79</v>
      </c>
      <c r="S89" s="25">
        <f t="shared" si="7"/>
        <v>2345.37</v>
      </c>
      <c r="T89" s="25">
        <f t="shared" si="7"/>
        <v>2270.3200000000002</v>
      </c>
      <c r="U89" s="25">
        <f t="shared" si="7"/>
        <v>2178.48</v>
      </c>
      <c r="V89" s="25">
        <f t="shared" si="7"/>
        <v>2167.7199999999998</v>
      </c>
      <c r="W89" s="25">
        <f t="shared" si="7"/>
        <v>2089.3000000000002</v>
      </c>
      <c r="X89" s="25">
        <f t="shared" si="7"/>
        <v>1946.59</v>
      </c>
      <c r="Y89" s="25">
        <f t="shared" si="7"/>
        <v>1797.55</v>
      </c>
      <c r="Z89" s="25">
        <f t="shared" si="7"/>
        <v>1610.87</v>
      </c>
    </row>
    <row r="90" spans="2:26" x14ac:dyDescent="0.25">
      <c r="B90" s="35">
        <v>8</v>
      </c>
      <c r="C90" s="25">
        <f t="shared" si="7"/>
        <v>1498.23</v>
      </c>
      <c r="D90" s="25">
        <f t="shared" si="7"/>
        <v>1346.47</v>
      </c>
      <c r="E90" s="25">
        <f t="shared" si="7"/>
        <v>1265.3599999999999</v>
      </c>
      <c r="F90" s="25">
        <f t="shared" si="7"/>
        <v>1226.6199999999999</v>
      </c>
      <c r="G90" s="25">
        <f t="shared" si="7"/>
        <v>1233.58</v>
      </c>
      <c r="H90" s="25">
        <f t="shared" si="7"/>
        <v>1332.88</v>
      </c>
      <c r="I90" s="25">
        <f t="shared" si="7"/>
        <v>1599.85</v>
      </c>
      <c r="J90" s="25">
        <f t="shared" si="7"/>
        <v>1914.22</v>
      </c>
      <c r="K90" s="25">
        <f t="shared" si="7"/>
        <v>2160.6</v>
      </c>
      <c r="L90" s="25">
        <f t="shared" si="7"/>
        <v>2277.7199999999998</v>
      </c>
      <c r="M90" s="25">
        <f t="shared" si="7"/>
        <v>2318.9699999999998</v>
      </c>
      <c r="N90" s="25">
        <f t="shared" si="7"/>
        <v>2328.4499999999998</v>
      </c>
      <c r="O90" s="25">
        <f t="shared" si="7"/>
        <v>2327.65</v>
      </c>
      <c r="P90" s="25">
        <f t="shared" si="7"/>
        <v>2358.39</v>
      </c>
      <c r="Q90" s="25">
        <f t="shared" si="7"/>
        <v>2340.9499999999998</v>
      </c>
      <c r="R90" s="25">
        <f t="shared" si="7"/>
        <v>2336.4699999999998</v>
      </c>
      <c r="S90" s="25">
        <f t="shared" si="7"/>
        <v>2340.85</v>
      </c>
      <c r="T90" s="25">
        <f t="shared" si="7"/>
        <v>2313.19</v>
      </c>
      <c r="U90" s="25">
        <f t="shared" si="7"/>
        <v>2314.2199999999998</v>
      </c>
      <c r="V90" s="25">
        <f t="shared" si="7"/>
        <v>2236.7199999999998</v>
      </c>
      <c r="W90" s="25">
        <f t="shared" si="7"/>
        <v>2158.3200000000002</v>
      </c>
      <c r="X90" s="25">
        <f t="shared" si="7"/>
        <v>2061.41</v>
      </c>
      <c r="Y90" s="25">
        <f t="shared" si="7"/>
        <v>1832.34</v>
      </c>
      <c r="Z90" s="25">
        <f t="shared" si="7"/>
        <v>1627.27</v>
      </c>
    </row>
    <row r="91" spans="2:26" x14ac:dyDescent="0.25">
      <c r="B91" s="35">
        <v>9</v>
      </c>
      <c r="C91" s="25">
        <f t="shared" si="7"/>
        <v>1494.99</v>
      </c>
      <c r="D91" s="25">
        <f t="shared" si="7"/>
        <v>1381.31</v>
      </c>
      <c r="E91" s="25">
        <f t="shared" si="7"/>
        <v>1322.94</v>
      </c>
      <c r="F91" s="25">
        <f t="shared" si="7"/>
        <v>1274.4000000000001</v>
      </c>
      <c r="G91" s="25">
        <f t="shared" si="7"/>
        <v>1278.97</v>
      </c>
      <c r="H91" s="25">
        <f t="shared" si="7"/>
        <v>1348.24</v>
      </c>
      <c r="I91" s="25">
        <f t="shared" si="7"/>
        <v>1603.88</v>
      </c>
      <c r="J91" s="25">
        <f t="shared" si="7"/>
        <v>1838.65</v>
      </c>
      <c r="K91" s="25">
        <f t="shared" si="7"/>
        <v>2067.52</v>
      </c>
      <c r="L91" s="25">
        <f t="shared" si="7"/>
        <v>2188.44</v>
      </c>
      <c r="M91" s="25">
        <f t="shared" si="7"/>
        <v>2209.6799999999998</v>
      </c>
      <c r="N91" s="25">
        <f t="shared" si="7"/>
        <v>2212.85</v>
      </c>
      <c r="O91" s="25">
        <f t="shared" si="7"/>
        <v>2214.88</v>
      </c>
      <c r="P91" s="25">
        <f t="shared" si="7"/>
        <v>2225.39</v>
      </c>
      <c r="Q91" s="25">
        <f t="shared" si="7"/>
        <v>2236.7600000000002</v>
      </c>
      <c r="R91" s="25">
        <f t="shared" si="7"/>
        <v>2248.84</v>
      </c>
      <c r="S91" s="25">
        <f t="shared" si="7"/>
        <v>2263.09</v>
      </c>
      <c r="T91" s="25">
        <f t="shared" si="7"/>
        <v>2282.1799999999998</v>
      </c>
      <c r="U91" s="25">
        <f t="shared" si="7"/>
        <v>2309.86</v>
      </c>
      <c r="V91" s="25">
        <f t="shared" si="7"/>
        <v>2246.2600000000002</v>
      </c>
      <c r="W91" s="25">
        <f t="shared" si="7"/>
        <v>2154.2399999999998</v>
      </c>
      <c r="X91" s="25">
        <f t="shared" si="7"/>
        <v>2092.8000000000002</v>
      </c>
      <c r="Y91" s="25">
        <f t="shared" si="7"/>
        <v>1966.96</v>
      </c>
      <c r="Z91" s="25">
        <f t="shared" si="7"/>
        <v>1813.04</v>
      </c>
    </row>
    <row r="92" spans="2:26" x14ac:dyDescent="0.25">
      <c r="B92" s="35">
        <v>10</v>
      </c>
      <c r="C92" s="25">
        <f t="shared" si="7"/>
        <v>1685.31</v>
      </c>
      <c r="D92" s="25">
        <f t="shared" si="7"/>
        <v>1552.39</v>
      </c>
      <c r="E92" s="25">
        <f t="shared" si="7"/>
        <v>1507.95</v>
      </c>
      <c r="F92" s="25">
        <f t="shared" si="7"/>
        <v>1455.81</v>
      </c>
      <c r="G92" s="25">
        <f t="shared" si="7"/>
        <v>1456.18</v>
      </c>
      <c r="H92" s="25">
        <f t="shared" si="7"/>
        <v>1460.81</v>
      </c>
      <c r="I92" s="25">
        <f t="shared" si="7"/>
        <v>1576.02</v>
      </c>
      <c r="J92" s="25">
        <f t="shared" si="7"/>
        <v>1774.06</v>
      </c>
      <c r="K92" s="25">
        <f t="shared" si="7"/>
        <v>2090.5</v>
      </c>
      <c r="L92" s="25">
        <f t="shared" si="7"/>
        <v>2241.27</v>
      </c>
      <c r="M92" s="25">
        <f t="shared" si="7"/>
        <v>2300.2600000000002</v>
      </c>
      <c r="N92" s="25">
        <f t="shared" si="7"/>
        <v>2324.6799999999998</v>
      </c>
      <c r="O92" s="25">
        <f t="shared" si="7"/>
        <v>2340.83</v>
      </c>
      <c r="P92" s="25">
        <f t="shared" si="7"/>
        <v>2355.48</v>
      </c>
      <c r="Q92" s="25">
        <f t="shared" si="7"/>
        <v>2358.67</v>
      </c>
      <c r="R92" s="25">
        <f t="shared" si="7"/>
        <v>2390.59</v>
      </c>
      <c r="S92" s="25">
        <f t="shared" si="7"/>
        <v>2387.58</v>
      </c>
      <c r="T92" s="25">
        <f t="shared" si="7"/>
        <v>2390.17</v>
      </c>
      <c r="U92" s="25">
        <f t="shared" si="7"/>
        <v>2426.6799999999998</v>
      </c>
      <c r="V92" s="25">
        <f t="shared" si="7"/>
        <v>2364.11</v>
      </c>
      <c r="W92" s="25">
        <f t="shared" si="7"/>
        <v>2245.4</v>
      </c>
      <c r="X92" s="25">
        <f t="shared" si="7"/>
        <v>2104.5300000000002</v>
      </c>
      <c r="Y92" s="25">
        <f t="shared" si="7"/>
        <v>2001.4</v>
      </c>
      <c r="Z92" s="25">
        <f t="shared" si="7"/>
        <v>1802.18</v>
      </c>
    </row>
    <row r="93" spans="2:26" x14ac:dyDescent="0.25">
      <c r="B93" s="35">
        <v>11</v>
      </c>
      <c r="C93" s="25">
        <f t="shared" si="7"/>
        <v>1660.87</v>
      </c>
      <c r="D93" s="25">
        <f t="shared" si="7"/>
        <v>1538.06</v>
      </c>
      <c r="E93" s="25">
        <f t="shared" si="7"/>
        <v>1495.41</v>
      </c>
      <c r="F93" s="25">
        <f t="shared" si="7"/>
        <v>1459.48</v>
      </c>
      <c r="G93" s="25">
        <f t="shared" si="7"/>
        <v>1424.4</v>
      </c>
      <c r="H93" s="25">
        <f t="shared" si="7"/>
        <v>1348.35</v>
      </c>
      <c r="I93" s="25">
        <f t="shared" si="7"/>
        <v>1478.17</v>
      </c>
      <c r="J93" s="25">
        <f t="shared" si="7"/>
        <v>1677.27</v>
      </c>
      <c r="K93" s="25">
        <f t="shared" si="7"/>
        <v>1988.68</v>
      </c>
      <c r="L93" s="25">
        <f t="shared" si="7"/>
        <v>2098.87</v>
      </c>
      <c r="M93" s="25">
        <f t="shared" si="7"/>
        <v>2156.75</v>
      </c>
      <c r="N93" s="25">
        <f t="shared" si="7"/>
        <v>2180.0700000000002</v>
      </c>
      <c r="O93" s="25">
        <f t="shared" si="7"/>
        <v>2187.38</v>
      </c>
      <c r="P93" s="25">
        <f t="shared" si="7"/>
        <v>2210.98</v>
      </c>
      <c r="Q93" s="25">
        <f t="shared" si="7"/>
        <v>2236.17</v>
      </c>
      <c r="R93" s="25">
        <f t="shared" si="7"/>
        <v>2269.13</v>
      </c>
      <c r="S93" s="25">
        <f t="shared" si="7"/>
        <v>2276.91</v>
      </c>
      <c r="T93" s="25">
        <f t="shared" si="7"/>
        <v>2274.41</v>
      </c>
      <c r="U93" s="25">
        <f t="shared" si="7"/>
        <v>2309.77</v>
      </c>
      <c r="V93" s="25">
        <f t="shared" si="7"/>
        <v>2271.48</v>
      </c>
      <c r="W93" s="25">
        <f t="shared" si="7"/>
        <v>2202.58</v>
      </c>
      <c r="X93" s="25">
        <f t="shared" si="7"/>
        <v>2104.46</v>
      </c>
      <c r="Y93" s="25">
        <f t="shared" si="7"/>
        <v>1986.28</v>
      </c>
      <c r="Z93" s="25">
        <f t="shared" si="7"/>
        <v>1792.33</v>
      </c>
    </row>
    <row r="94" spans="2:26" x14ac:dyDescent="0.25">
      <c r="B94" s="35">
        <v>12</v>
      </c>
      <c r="C94" s="25">
        <f t="shared" si="7"/>
        <v>1595.68</v>
      </c>
      <c r="D94" s="25">
        <f t="shared" si="7"/>
        <v>1503.81</v>
      </c>
      <c r="E94" s="25">
        <f t="shared" si="7"/>
        <v>1416.93</v>
      </c>
      <c r="F94" s="25">
        <f t="shared" si="7"/>
        <v>1416.49</v>
      </c>
      <c r="G94" s="25">
        <f t="shared" si="7"/>
        <v>1429.99</v>
      </c>
      <c r="H94" s="25">
        <f t="shared" si="7"/>
        <v>1474.86</v>
      </c>
      <c r="I94" s="25">
        <f t="shared" si="7"/>
        <v>1736.31</v>
      </c>
      <c r="J94" s="25">
        <f t="shared" si="7"/>
        <v>2030.45</v>
      </c>
      <c r="K94" s="25">
        <f t="shared" si="7"/>
        <v>2391.91</v>
      </c>
      <c r="L94" s="25">
        <f t="shared" si="7"/>
        <v>2478.9</v>
      </c>
      <c r="M94" s="25">
        <f t="shared" si="7"/>
        <v>2473.14</v>
      </c>
      <c r="N94" s="25">
        <f t="shared" si="7"/>
        <v>2477.13</v>
      </c>
      <c r="O94" s="25">
        <f t="shared" si="7"/>
        <v>2484.59</v>
      </c>
      <c r="P94" s="25">
        <f t="shared" si="7"/>
        <v>2482.1799999999998</v>
      </c>
      <c r="Q94" s="25">
        <f t="shared" si="7"/>
        <v>2480.25</v>
      </c>
      <c r="R94" s="25">
        <f t="shared" ref="R94:Z94" si="8">R58</f>
        <v>2495.79</v>
      </c>
      <c r="S94" s="25">
        <f t="shared" si="8"/>
        <v>2503.17</v>
      </c>
      <c r="T94" s="25">
        <f t="shared" si="8"/>
        <v>2497.15</v>
      </c>
      <c r="U94" s="25">
        <f t="shared" si="8"/>
        <v>2522.2399999999998</v>
      </c>
      <c r="V94" s="25">
        <f t="shared" si="8"/>
        <v>2467.04</v>
      </c>
      <c r="W94" s="25">
        <f t="shared" si="8"/>
        <v>2384.15</v>
      </c>
      <c r="X94" s="25">
        <f t="shared" si="8"/>
        <v>2204.04</v>
      </c>
      <c r="Y94" s="25">
        <f t="shared" si="8"/>
        <v>2003.67</v>
      </c>
      <c r="Z94" s="25">
        <f t="shared" si="8"/>
        <v>1765.54</v>
      </c>
    </row>
    <row r="95" spans="2:26" x14ac:dyDescent="0.25">
      <c r="B95" s="35">
        <v>13</v>
      </c>
      <c r="C95" s="25">
        <f t="shared" ref="C95:Z105" si="9">C59</f>
        <v>1521.08</v>
      </c>
      <c r="D95" s="25">
        <f t="shared" si="9"/>
        <v>1430.63</v>
      </c>
      <c r="E95" s="25">
        <f t="shared" si="9"/>
        <v>1350.83</v>
      </c>
      <c r="F95" s="25">
        <f t="shared" si="9"/>
        <v>1343.55</v>
      </c>
      <c r="G95" s="25">
        <f t="shared" si="9"/>
        <v>1355.71</v>
      </c>
      <c r="H95" s="25">
        <f t="shared" si="9"/>
        <v>1409.42</v>
      </c>
      <c r="I95" s="25">
        <f t="shared" si="9"/>
        <v>1623.17</v>
      </c>
      <c r="J95" s="25">
        <f t="shared" si="9"/>
        <v>1962.09</v>
      </c>
      <c r="K95" s="25">
        <f t="shared" si="9"/>
        <v>2175.84</v>
      </c>
      <c r="L95" s="25">
        <f t="shared" si="9"/>
        <v>2255.86</v>
      </c>
      <c r="M95" s="25">
        <f t="shared" si="9"/>
        <v>2258.35</v>
      </c>
      <c r="N95" s="25">
        <f t="shared" si="9"/>
        <v>2262.36</v>
      </c>
      <c r="O95" s="25">
        <f t="shared" si="9"/>
        <v>2276.21</v>
      </c>
      <c r="P95" s="25">
        <f t="shared" si="9"/>
        <v>2310.04</v>
      </c>
      <c r="Q95" s="25">
        <f t="shared" si="9"/>
        <v>2320.79</v>
      </c>
      <c r="R95" s="25">
        <f t="shared" si="9"/>
        <v>2364.9899999999998</v>
      </c>
      <c r="S95" s="25">
        <f t="shared" si="9"/>
        <v>2381.39</v>
      </c>
      <c r="T95" s="25">
        <f t="shared" si="9"/>
        <v>2355.7399999999998</v>
      </c>
      <c r="U95" s="25">
        <f t="shared" si="9"/>
        <v>2378.44</v>
      </c>
      <c r="V95" s="25">
        <f t="shared" si="9"/>
        <v>2332.83</v>
      </c>
      <c r="W95" s="25">
        <f t="shared" si="9"/>
        <v>2288.9899999999998</v>
      </c>
      <c r="X95" s="25">
        <f t="shared" si="9"/>
        <v>2195.75</v>
      </c>
      <c r="Y95" s="25">
        <f t="shared" si="9"/>
        <v>1965.85</v>
      </c>
      <c r="Z95" s="25">
        <f t="shared" si="9"/>
        <v>1700.02</v>
      </c>
    </row>
    <row r="96" spans="2:26" x14ac:dyDescent="0.25">
      <c r="B96" s="35">
        <v>14</v>
      </c>
      <c r="C96" s="25">
        <f t="shared" si="9"/>
        <v>1531.78</v>
      </c>
      <c r="D96" s="25">
        <f t="shared" si="9"/>
        <v>1466.96</v>
      </c>
      <c r="E96" s="25">
        <f t="shared" si="9"/>
        <v>1398.7</v>
      </c>
      <c r="F96" s="25">
        <f t="shared" si="9"/>
        <v>1402.27</v>
      </c>
      <c r="G96" s="25">
        <f t="shared" si="9"/>
        <v>1418.41</v>
      </c>
      <c r="H96" s="25">
        <f t="shared" si="9"/>
        <v>1486.83</v>
      </c>
      <c r="I96" s="25">
        <f t="shared" si="9"/>
        <v>1667.84</v>
      </c>
      <c r="J96" s="25">
        <f t="shared" si="9"/>
        <v>1986.89</v>
      </c>
      <c r="K96" s="25">
        <f t="shared" si="9"/>
        <v>2279.83</v>
      </c>
      <c r="L96" s="25">
        <f t="shared" si="9"/>
        <v>2402.59</v>
      </c>
      <c r="M96" s="25">
        <f t="shared" si="9"/>
        <v>2405.91</v>
      </c>
      <c r="N96" s="25">
        <f t="shared" si="9"/>
        <v>2426.4899999999998</v>
      </c>
      <c r="O96" s="25">
        <f t="shared" si="9"/>
        <v>2420.88</v>
      </c>
      <c r="P96" s="25">
        <f t="shared" si="9"/>
        <v>2438.0300000000002</v>
      </c>
      <c r="Q96" s="25">
        <f t="shared" si="9"/>
        <v>2467.2399999999998</v>
      </c>
      <c r="R96" s="25">
        <f t="shared" si="9"/>
        <v>2503.21</v>
      </c>
      <c r="S96" s="25">
        <f t="shared" si="9"/>
        <v>2518.3200000000002</v>
      </c>
      <c r="T96" s="25">
        <f t="shared" si="9"/>
        <v>2498.79</v>
      </c>
      <c r="U96" s="25">
        <f t="shared" si="9"/>
        <v>2544.02</v>
      </c>
      <c r="V96" s="25">
        <f t="shared" si="9"/>
        <v>2506.02</v>
      </c>
      <c r="W96" s="25">
        <f t="shared" si="9"/>
        <v>2398.0500000000002</v>
      </c>
      <c r="X96" s="25">
        <f t="shared" si="9"/>
        <v>2256.79</v>
      </c>
      <c r="Y96" s="25">
        <f t="shared" si="9"/>
        <v>2012.65</v>
      </c>
      <c r="Z96" s="25">
        <f t="shared" si="9"/>
        <v>1798.99</v>
      </c>
    </row>
    <row r="97" spans="2:26" x14ac:dyDescent="0.25">
      <c r="B97" s="35">
        <v>15</v>
      </c>
      <c r="C97" s="25">
        <f t="shared" si="9"/>
        <v>1649.04</v>
      </c>
      <c r="D97" s="25">
        <f t="shared" si="9"/>
        <v>1534.31</v>
      </c>
      <c r="E97" s="25">
        <f t="shared" si="9"/>
        <v>1532.46</v>
      </c>
      <c r="F97" s="25">
        <f t="shared" si="9"/>
        <v>1535.4</v>
      </c>
      <c r="G97" s="25">
        <f t="shared" si="9"/>
        <v>1552.95</v>
      </c>
      <c r="H97" s="25">
        <f t="shared" si="9"/>
        <v>1602.95</v>
      </c>
      <c r="I97" s="25">
        <f t="shared" si="9"/>
        <v>1824.24</v>
      </c>
      <c r="J97" s="25">
        <f t="shared" si="9"/>
        <v>2038.03</v>
      </c>
      <c r="K97" s="25">
        <f t="shared" si="9"/>
        <v>2364.79</v>
      </c>
      <c r="L97" s="25">
        <f t="shared" si="9"/>
        <v>2427.4499999999998</v>
      </c>
      <c r="M97" s="25">
        <f t="shared" si="9"/>
        <v>2422.33</v>
      </c>
      <c r="N97" s="25">
        <f t="shared" si="9"/>
        <v>2429.19</v>
      </c>
      <c r="O97" s="25">
        <f t="shared" si="9"/>
        <v>2437</v>
      </c>
      <c r="P97" s="25">
        <f t="shared" si="9"/>
        <v>2480.3200000000002</v>
      </c>
      <c r="Q97" s="25">
        <f t="shared" si="9"/>
        <v>2498.1799999999998</v>
      </c>
      <c r="R97" s="25">
        <f t="shared" si="9"/>
        <v>2548.38</v>
      </c>
      <c r="S97" s="25">
        <f t="shared" si="9"/>
        <v>2529.91</v>
      </c>
      <c r="T97" s="25">
        <f t="shared" si="9"/>
        <v>2586.8200000000002</v>
      </c>
      <c r="U97" s="25">
        <f t="shared" si="9"/>
        <v>2699.37</v>
      </c>
      <c r="V97" s="25">
        <f t="shared" si="9"/>
        <v>2644.44</v>
      </c>
      <c r="W97" s="25">
        <f t="shared" si="9"/>
        <v>2471.16</v>
      </c>
      <c r="X97" s="25">
        <f t="shared" si="9"/>
        <v>2328.3200000000002</v>
      </c>
      <c r="Y97" s="25">
        <f t="shared" si="9"/>
        <v>2029.97</v>
      </c>
      <c r="Z97" s="25">
        <f t="shared" si="9"/>
        <v>1890.45</v>
      </c>
    </row>
    <row r="98" spans="2:26" x14ac:dyDescent="0.25">
      <c r="B98" s="35">
        <v>16</v>
      </c>
      <c r="C98" s="25">
        <f t="shared" si="9"/>
        <v>1673.27</v>
      </c>
      <c r="D98" s="25">
        <f t="shared" si="9"/>
        <v>1601.69</v>
      </c>
      <c r="E98" s="25">
        <f t="shared" si="9"/>
        <v>1594.41</v>
      </c>
      <c r="F98" s="25">
        <f t="shared" si="9"/>
        <v>1581.96</v>
      </c>
      <c r="G98" s="25">
        <f t="shared" si="9"/>
        <v>1590.65</v>
      </c>
      <c r="H98" s="25">
        <f t="shared" si="9"/>
        <v>1635.17</v>
      </c>
      <c r="I98" s="25">
        <f t="shared" si="9"/>
        <v>1800.17</v>
      </c>
      <c r="J98" s="25">
        <f t="shared" si="9"/>
        <v>1978.99</v>
      </c>
      <c r="K98" s="25">
        <f t="shared" si="9"/>
        <v>2287</v>
      </c>
      <c r="L98" s="25">
        <f t="shared" si="9"/>
        <v>2346.4299999999998</v>
      </c>
      <c r="M98" s="25">
        <f t="shared" si="9"/>
        <v>2328.66</v>
      </c>
      <c r="N98" s="25">
        <f t="shared" si="9"/>
        <v>2332.21</v>
      </c>
      <c r="O98" s="25">
        <f t="shared" si="9"/>
        <v>2335.13</v>
      </c>
      <c r="P98" s="25">
        <f t="shared" si="9"/>
        <v>2360.6799999999998</v>
      </c>
      <c r="Q98" s="25">
        <f t="shared" si="9"/>
        <v>2423.61</v>
      </c>
      <c r="R98" s="25">
        <f t="shared" si="9"/>
        <v>2423.91</v>
      </c>
      <c r="S98" s="25">
        <f t="shared" si="9"/>
        <v>2425.41</v>
      </c>
      <c r="T98" s="25">
        <f t="shared" si="9"/>
        <v>2404.6799999999998</v>
      </c>
      <c r="U98" s="25">
        <f t="shared" si="9"/>
        <v>2394.12</v>
      </c>
      <c r="V98" s="25">
        <f t="shared" si="9"/>
        <v>2405.5500000000002</v>
      </c>
      <c r="W98" s="25">
        <f t="shared" si="9"/>
        <v>2290.96</v>
      </c>
      <c r="X98" s="25">
        <f t="shared" si="9"/>
        <v>2233</v>
      </c>
      <c r="Y98" s="25">
        <f t="shared" si="9"/>
        <v>2000.44</v>
      </c>
      <c r="Z98" s="25">
        <f t="shared" si="9"/>
        <v>1893.03</v>
      </c>
    </row>
    <row r="99" spans="2:26" x14ac:dyDescent="0.25">
      <c r="B99" s="35">
        <v>17</v>
      </c>
      <c r="C99" s="25">
        <f t="shared" si="9"/>
        <v>1843.52</v>
      </c>
      <c r="D99" s="25">
        <f t="shared" si="9"/>
        <v>1723.65</v>
      </c>
      <c r="E99" s="25">
        <f t="shared" si="9"/>
        <v>1678.19</v>
      </c>
      <c r="F99" s="25">
        <f t="shared" si="9"/>
        <v>1611.4</v>
      </c>
      <c r="G99" s="25">
        <f t="shared" si="9"/>
        <v>1577.88</v>
      </c>
      <c r="H99" s="25">
        <f t="shared" si="9"/>
        <v>1606.29</v>
      </c>
      <c r="I99" s="25">
        <f t="shared" si="9"/>
        <v>1723.39</v>
      </c>
      <c r="J99" s="25">
        <f t="shared" si="9"/>
        <v>1972.79</v>
      </c>
      <c r="K99" s="25">
        <f t="shared" si="9"/>
        <v>2421.7600000000002</v>
      </c>
      <c r="L99" s="25">
        <f t="shared" si="9"/>
        <v>2564.73</v>
      </c>
      <c r="M99" s="25">
        <f t="shared" si="9"/>
        <v>2568.86</v>
      </c>
      <c r="N99" s="25">
        <f t="shared" si="9"/>
        <v>2562.29</v>
      </c>
      <c r="O99" s="25">
        <f t="shared" si="9"/>
        <v>2572.64</v>
      </c>
      <c r="P99" s="25">
        <f t="shared" si="9"/>
        <v>2591.73</v>
      </c>
      <c r="Q99" s="25">
        <f t="shared" si="9"/>
        <v>2655.06</v>
      </c>
      <c r="R99" s="25">
        <f t="shared" si="9"/>
        <v>2672.09</v>
      </c>
      <c r="S99" s="25">
        <f t="shared" si="9"/>
        <v>2674.48</v>
      </c>
      <c r="T99" s="25">
        <f t="shared" si="9"/>
        <v>2680.71</v>
      </c>
      <c r="U99" s="25">
        <f t="shared" si="9"/>
        <v>2695.62</v>
      </c>
      <c r="V99" s="25">
        <f t="shared" si="9"/>
        <v>2658.73</v>
      </c>
      <c r="W99" s="25">
        <f t="shared" si="9"/>
        <v>2595.87</v>
      </c>
      <c r="X99" s="25">
        <f t="shared" si="9"/>
        <v>2451.42</v>
      </c>
      <c r="Y99" s="25">
        <f t="shared" si="9"/>
        <v>2201.6999999999998</v>
      </c>
      <c r="Z99" s="25">
        <f t="shared" si="9"/>
        <v>1912.22</v>
      </c>
    </row>
    <row r="100" spans="2:26" x14ac:dyDescent="0.25">
      <c r="B100" s="35">
        <v>18</v>
      </c>
      <c r="C100" s="25">
        <f t="shared" si="9"/>
        <v>1745.81</v>
      </c>
      <c r="D100" s="25">
        <f t="shared" si="9"/>
        <v>1603.64</v>
      </c>
      <c r="E100" s="25">
        <f t="shared" si="9"/>
        <v>1551.37</v>
      </c>
      <c r="F100" s="25">
        <f t="shared" si="9"/>
        <v>1504.41</v>
      </c>
      <c r="G100" s="25">
        <f t="shared" si="9"/>
        <v>1480.36</v>
      </c>
      <c r="H100" s="25">
        <f t="shared" si="9"/>
        <v>1458.01</v>
      </c>
      <c r="I100" s="25">
        <f t="shared" si="9"/>
        <v>1614.69</v>
      </c>
      <c r="J100" s="25">
        <f t="shared" si="9"/>
        <v>1830.55</v>
      </c>
      <c r="K100" s="25">
        <f t="shared" si="9"/>
        <v>2125.65</v>
      </c>
      <c r="L100" s="25">
        <f t="shared" si="9"/>
        <v>2447.5700000000002</v>
      </c>
      <c r="M100" s="25">
        <f t="shared" si="9"/>
        <v>2479.02</v>
      </c>
      <c r="N100" s="25">
        <f t="shared" si="9"/>
        <v>2486.6</v>
      </c>
      <c r="O100" s="25">
        <f t="shared" si="9"/>
        <v>2491.37</v>
      </c>
      <c r="P100" s="25">
        <f t="shared" si="9"/>
        <v>2506.84</v>
      </c>
      <c r="Q100" s="25">
        <f t="shared" si="9"/>
        <v>2566.13</v>
      </c>
      <c r="R100" s="25">
        <f t="shared" si="9"/>
        <v>2570.1799999999998</v>
      </c>
      <c r="S100" s="25">
        <f t="shared" si="9"/>
        <v>2585.77</v>
      </c>
      <c r="T100" s="25">
        <f t="shared" si="9"/>
        <v>2593.4299999999998</v>
      </c>
      <c r="U100" s="25">
        <f t="shared" si="9"/>
        <v>2593.6799999999998</v>
      </c>
      <c r="V100" s="25">
        <f t="shared" si="9"/>
        <v>2583.7199999999998</v>
      </c>
      <c r="W100" s="25">
        <f t="shared" si="9"/>
        <v>2500.31</v>
      </c>
      <c r="X100" s="25">
        <f t="shared" si="9"/>
        <v>2394.52</v>
      </c>
      <c r="Y100" s="25">
        <f t="shared" si="9"/>
        <v>2125.04</v>
      </c>
      <c r="Z100" s="25">
        <f t="shared" si="9"/>
        <v>1901.33</v>
      </c>
    </row>
    <row r="101" spans="2:26" x14ac:dyDescent="0.25">
      <c r="B101" s="35">
        <v>19</v>
      </c>
      <c r="C101" s="25">
        <f t="shared" si="9"/>
        <v>1674.91</v>
      </c>
      <c r="D101" s="25">
        <f t="shared" si="9"/>
        <v>1555.49</v>
      </c>
      <c r="E101" s="25">
        <f t="shared" si="9"/>
        <v>1557.95</v>
      </c>
      <c r="F101" s="25">
        <f t="shared" si="9"/>
        <v>1543.58</v>
      </c>
      <c r="G101" s="25">
        <f t="shared" si="9"/>
        <v>1523.74</v>
      </c>
      <c r="H101" s="25">
        <f t="shared" si="9"/>
        <v>1601.38</v>
      </c>
      <c r="I101" s="25">
        <f t="shared" si="9"/>
        <v>1641.02</v>
      </c>
      <c r="J101" s="25">
        <f t="shared" si="9"/>
        <v>1913.45</v>
      </c>
      <c r="K101" s="25">
        <f t="shared" si="9"/>
        <v>2148.33</v>
      </c>
      <c r="L101" s="25">
        <f t="shared" si="9"/>
        <v>2295.02</v>
      </c>
      <c r="M101" s="25">
        <f t="shared" si="9"/>
        <v>2268.31</v>
      </c>
      <c r="N101" s="25">
        <f t="shared" si="9"/>
        <v>2293.38</v>
      </c>
      <c r="O101" s="25">
        <f t="shared" si="9"/>
        <v>2317.89</v>
      </c>
      <c r="P101" s="25">
        <f t="shared" si="9"/>
        <v>2387.71</v>
      </c>
      <c r="Q101" s="25">
        <f t="shared" si="9"/>
        <v>2437.15</v>
      </c>
      <c r="R101" s="25">
        <f t="shared" si="9"/>
        <v>2439.71</v>
      </c>
      <c r="S101" s="25">
        <f t="shared" si="9"/>
        <v>2445.17</v>
      </c>
      <c r="T101" s="25">
        <f t="shared" si="9"/>
        <v>2436.63</v>
      </c>
      <c r="U101" s="25">
        <f t="shared" si="9"/>
        <v>2393</v>
      </c>
      <c r="V101" s="25">
        <f t="shared" si="9"/>
        <v>2365.58</v>
      </c>
      <c r="W101" s="25">
        <f t="shared" si="9"/>
        <v>2246.4499999999998</v>
      </c>
      <c r="X101" s="25">
        <f t="shared" si="9"/>
        <v>2114.9899999999998</v>
      </c>
      <c r="Y101" s="25">
        <f t="shared" si="9"/>
        <v>1937.11</v>
      </c>
      <c r="Z101" s="25">
        <f t="shared" si="9"/>
        <v>1684.56</v>
      </c>
    </row>
    <row r="102" spans="2:26" x14ac:dyDescent="0.25">
      <c r="B102" s="35">
        <v>20</v>
      </c>
      <c r="C102" s="25">
        <f t="shared" si="9"/>
        <v>1482.91</v>
      </c>
      <c r="D102" s="25">
        <f t="shared" si="9"/>
        <v>1330.12</v>
      </c>
      <c r="E102" s="25">
        <f t="shared" si="9"/>
        <v>1282.76</v>
      </c>
      <c r="F102" s="25">
        <f t="shared" si="9"/>
        <v>1264.3499999999999</v>
      </c>
      <c r="G102" s="25">
        <f t="shared" si="9"/>
        <v>1308.3499999999999</v>
      </c>
      <c r="H102" s="25">
        <f t="shared" si="9"/>
        <v>1312.84</v>
      </c>
      <c r="I102" s="25">
        <f t="shared" si="9"/>
        <v>1537.41</v>
      </c>
      <c r="J102" s="25">
        <f t="shared" si="9"/>
        <v>1850.99</v>
      </c>
      <c r="K102" s="25">
        <f t="shared" si="9"/>
        <v>2079.15</v>
      </c>
      <c r="L102" s="25">
        <f t="shared" si="9"/>
        <v>2230.11</v>
      </c>
      <c r="M102" s="25">
        <f t="shared" si="9"/>
        <v>2214.2199999999998</v>
      </c>
      <c r="N102" s="25">
        <f t="shared" si="9"/>
        <v>2237.0700000000002</v>
      </c>
      <c r="O102" s="25">
        <f t="shared" si="9"/>
        <v>2302.4</v>
      </c>
      <c r="P102" s="25">
        <f t="shared" si="9"/>
        <v>2247.98</v>
      </c>
      <c r="Q102" s="25">
        <f t="shared" si="9"/>
        <v>2250.9699999999998</v>
      </c>
      <c r="R102" s="25">
        <f t="shared" si="9"/>
        <v>2328.86</v>
      </c>
      <c r="S102" s="25">
        <f t="shared" si="9"/>
        <v>2298.92</v>
      </c>
      <c r="T102" s="25">
        <f t="shared" si="9"/>
        <v>2276.5</v>
      </c>
      <c r="U102" s="25">
        <f t="shared" si="9"/>
        <v>2253.5</v>
      </c>
      <c r="V102" s="25">
        <f t="shared" si="9"/>
        <v>2257.39</v>
      </c>
      <c r="W102" s="25">
        <f t="shared" si="9"/>
        <v>2241.4299999999998</v>
      </c>
      <c r="X102" s="25">
        <f t="shared" si="9"/>
        <v>2134.04</v>
      </c>
      <c r="Y102" s="25">
        <f t="shared" si="9"/>
        <v>1891.94</v>
      </c>
      <c r="Z102" s="25">
        <f t="shared" si="9"/>
        <v>1694.85</v>
      </c>
    </row>
    <row r="103" spans="2:26" x14ac:dyDescent="0.25">
      <c r="B103" s="35">
        <v>21</v>
      </c>
      <c r="C103" s="25">
        <f t="shared" si="9"/>
        <v>1521.61</v>
      </c>
      <c r="D103" s="25">
        <f t="shared" si="9"/>
        <v>1438.83</v>
      </c>
      <c r="E103" s="25">
        <f t="shared" si="9"/>
        <v>1327.04</v>
      </c>
      <c r="F103" s="25">
        <f t="shared" si="9"/>
        <v>1312.19</v>
      </c>
      <c r="G103" s="25">
        <f t="shared" si="9"/>
        <v>1352.54</v>
      </c>
      <c r="H103" s="25">
        <f t="shared" si="9"/>
        <v>1400.39</v>
      </c>
      <c r="I103" s="25">
        <f t="shared" si="9"/>
        <v>1652.24</v>
      </c>
      <c r="J103" s="25">
        <f t="shared" si="9"/>
        <v>1864.64</v>
      </c>
      <c r="K103" s="25">
        <f t="shared" si="9"/>
        <v>2131.64</v>
      </c>
      <c r="L103" s="25">
        <f t="shared" si="9"/>
        <v>2271.27</v>
      </c>
      <c r="M103" s="25">
        <f t="shared" si="9"/>
        <v>2274.85</v>
      </c>
      <c r="N103" s="25">
        <f t="shared" si="9"/>
        <v>2282.21</v>
      </c>
      <c r="O103" s="25">
        <f t="shared" si="9"/>
        <v>2278.0500000000002</v>
      </c>
      <c r="P103" s="25">
        <f t="shared" si="9"/>
        <v>2331</v>
      </c>
      <c r="Q103" s="25">
        <f t="shared" si="9"/>
        <v>2336.84</v>
      </c>
      <c r="R103" s="25">
        <f t="shared" si="9"/>
        <v>2416.9</v>
      </c>
      <c r="S103" s="25">
        <f t="shared" si="9"/>
        <v>2415.2600000000002</v>
      </c>
      <c r="T103" s="25">
        <f t="shared" si="9"/>
        <v>2402.91</v>
      </c>
      <c r="U103" s="25">
        <f t="shared" si="9"/>
        <v>2359.36</v>
      </c>
      <c r="V103" s="25">
        <f t="shared" si="9"/>
        <v>2291.11</v>
      </c>
      <c r="W103" s="25">
        <f t="shared" si="9"/>
        <v>2247.08</v>
      </c>
      <c r="X103" s="25">
        <f t="shared" si="9"/>
        <v>2083.09</v>
      </c>
      <c r="Y103" s="25">
        <f t="shared" si="9"/>
        <v>1905.55</v>
      </c>
      <c r="Z103" s="25">
        <f t="shared" si="9"/>
        <v>1696.58</v>
      </c>
    </row>
    <row r="104" spans="2:26" x14ac:dyDescent="0.25">
      <c r="B104" s="35">
        <v>22</v>
      </c>
      <c r="C104" s="25">
        <f t="shared" si="9"/>
        <v>1501.83</v>
      </c>
      <c r="D104" s="25">
        <f t="shared" si="9"/>
        <v>1353.73</v>
      </c>
      <c r="E104" s="25">
        <f t="shared" si="9"/>
        <v>1271.21</v>
      </c>
      <c r="F104" s="25">
        <f t="shared" si="9"/>
        <v>1282.96</v>
      </c>
      <c r="G104" s="25">
        <f t="shared" si="9"/>
        <v>1309.43</v>
      </c>
      <c r="H104" s="25">
        <f t="shared" si="9"/>
        <v>1307.78</v>
      </c>
      <c r="I104" s="25">
        <f t="shared" si="9"/>
        <v>1541.31</v>
      </c>
      <c r="J104" s="25">
        <f t="shared" si="9"/>
        <v>1833.37</v>
      </c>
      <c r="K104" s="25">
        <f t="shared" si="9"/>
        <v>2068.35</v>
      </c>
      <c r="L104" s="25">
        <f t="shared" si="9"/>
        <v>2199.35</v>
      </c>
      <c r="M104" s="25">
        <f t="shared" si="9"/>
        <v>2195.16</v>
      </c>
      <c r="N104" s="25">
        <f t="shared" si="9"/>
        <v>2212.98</v>
      </c>
      <c r="O104" s="25">
        <f t="shared" si="9"/>
        <v>2200.62</v>
      </c>
      <c r="P104" s="25">
        <f t="shared" si="9"/>
        <v>2237.85</v>
      </c>
      <c r="Q104" s="25">
        <f t="shared" si="9"/>
        <v>2244.31</v>
      </c>
      <c r="R104" s="25">
        <f t="shared" si="9"/>
        <v>2323.83</v>
      </c>
      <c r="S104" s="25">
        <f t="shared" si="9"/>
        <v>2323.56</v>
      </c>
      <c r="T104" s="25">
        <f t="shared" si="9"/>
        <v>2409.23</v>
      </c>
      <c r="U104" s="25">
        <f t="shared" si="9"/>
        <v>2285.21</v>
      </c>
      <c r="V104" s="25">
        <f t="shared" si="9"/>
        <v>2250.13</v>
      </c>
      <c r="W104" s="25">
        <f t="shared" si="9"/>
        <v>2188.54</v>
      </c>
      <c r="X104" s="25">
        <f t="shared" si="9"/>
        <v>2030.98</v>
      </c>
      <c r="Y104" s="25">
        <f t="shared" si="9"/>
        <v>1885.42</v>
      </c>
      <c r="Z104" s="25">
        <f t="shared" si="9"/>
        <v>1662.97</v>
      </c>
    </row>
    <row r="105" spans="2:26" x14ac:dyDescent="0.25">
      <c r="B105" s="35">
        <v>23</v>
      </c>
      <c r="C105" s="25">
        <f t="shared" si="9"/>
        <v>1503.06</v>
      </c>
      <c r="D105" s="25">
        <f t="shared" si="9"/>
        <v>1402.64</v>
      </c>
      <c r="E105" s="25">
        <f t="shared" si="9"/>
        <v>1338.49</v>
      </c>
      <c r="F105" s="25">
        <f t="shared" si="9"/>
        <v>1331.39</v>
      </c>
      <c r="G105" s="25">
        <f t="shared" si="9"/>
        <v>1350.72</v>
      </c>
      <c r="H105" s="25">
        <f t="shared" si="9"/>
        <v>1470.47</v>
      </c>
      <c r="I105" s="25">
        <f t="shared" si="9"/>
        <v>1600.73</v>
      </c>
      <c r="J105" s="25">
        <f t="shared" si="9"/>
        <v>1870.48</v>
      </c>
      <c r="K105" s="25">
        <f t="shared" si="9"/>
        <v>2172.3200000000002</v>
      </c>
      <c r="L105" s="25">
        <f t="shared" si="9"/>
        <v>2275.71</v>
      </c>
      <c r="M105" s="25">
        <f t="shared" si="9"/>
        <v>2253.39</v>
      </c>
      <c r="N105" s="25">
        <f t="shared" si="9"/>
        <v>2249.92</v>
      </c>
      <c r="O105" s="25">
        <f t="shared" si="9"/>
        <v>2246.61</v>
      </c>
      <c r="P105" s="25">
        <f t="shared" si="9"/>
        <v>2265.6999999999998</v>
      </c>
      <c r="Q105" s="25">
        <f t="shared" si="9"/>
        <v>2264.36</v>
      </c>
      <c r="R105" s="25">
        <f t="shared" ref="R105:Z105" si="10">R69</f>
        <v>2365.9899999999998</v>
      </c>
      <c r="S105" s="25">
        <f t="shared" si="10"/>
        <v>2378.66</v>
      </c>
      <c r="T105" s="25">
        <f t="shared" si="10"/>
        <v>2375.61</v>
      </c>
      <c r="U105" s="25">
        <f t="shared" si="10"/>
        <v>2296.96</v>
      </c>
      <c r="V105" s="25">
        <f t="shared" si="10"/>
        <v>2244.9</v>
      </c>
      <c r="W105" s="25">
        <f t="shared" si="10"/>
        <v>2197.84</v>
      </c>
      <c r="X105" s="25">
        <f t="shared" si="10"/>
        <v>2066.71</v>
      </c>
      <c r="Y105" s="25">
        <f t="shared" si="10"/>
        <v>1928.42</v>
      </c>
      <c r="Z105" s="25">
        <f t="shared" si="10"/>
        <v>1793.92</v>
      </c>
    </row>
    <row r="106" spans="2:26" x14ac:dyDescent="0.25">
      <c r="B106" s="35">
        <v>24</v>
      </c>
      <c r="C106" s="25">
        <f t="shared" ref="C106:Z113" si="11">C70</f>
        <v>1669.15</v>
      </c>
      <c r="D106" s="25">
        <f t="shared" si="11"/>
        <v>1544.92</v>
      </c>
      <c r="E106" s="25">
        <f t="shared" si="11"/>
        <v>1512.21</v>
      </c>
      <c r="F106" s="25">
        <f t="shared" si="11"/>
        <v>1482.39</v>
      </c>
      <c r="G106" s="25">
        <f t="shared" si="11"/>
        <v>1421.76</v>
      </c>
      <c r="H106" s="25">
        <f t="shared" si="11"/>
        <v>1467.01</v>
      </c>
      <c r="I106" s="25">
        <f t="shared" si="11"/>
        <v>1486.05</v>
      </c>
      <c r="J106" s="25">
        <f t="shared" si="11"/>
        <v>1738.61</v>
      </c>
      <c r="K106" s="25">
        <f t="shared" si="11"/>
        <v>1914.72</v>
      </c>
      <c r="L106" s="25">
        <f t="shared" si="11"/>
        <v>2151.35</v>
      </c>
      <c r="M106" s="25">
        <f t="shared" si="11"/>
        <v>2197.12</v>
      </c>
      <c r="N106" s="25">
        <f t="shared" si="11"/>
        <v>2212.5700000000002</v>
      </c>
      <c r="O106" s="25">
        <f t="shared" si="11"/>
        <v>2209.5100000000002</v>
      </c>
      <c r="P106" s="25">
        <f t="shared" si="11"/>
        <v>2209.21</v>
      </c>
      <c r="Q106" s="25">
        <f t="shared" si="11"/>
        <v>2225.88</v>
      </c>
      <c r="R106" s="25">
        <f t="shared" si="11"/>
        <v>2243.39</v>
      </c>
      <c r="S106" s="25">
        <f t="shared" si="11"/>
        <v>2261.54</v>
      </c>
      <c r="T106" s="25">
        <f t="shared" si="11"/>
        <v>2272.0100000000002</v>
      </c>
      <c r="U106" s="25">
        <f t="shared" si="11"/>
        <v>2257.73</v>
      </c>
      <c r="V106" s="25">
        <f t="shared" si="11"/>
        <v>2228.96</v>
      </c>
      <c r="W106" s="25">
        <f t="shared" si="11"/>
        <v>2171.56</v>
      </c>
      <c r="X106" s="25">
        <f t="shared" si="11"/>
        <v>2037.73</v>
      </c>
      <c r="Y106" s="25">
        <f t="shared" si="11"/>
        <v>1891.3</v>
      </c>
      <c r="Z106" s="25">
        <f t="shared" si="11"/>
        <v>1686.91</v>
      </c>
    </row>
    <row r="107" spans="2:26" x14ac:dyDescent="0.25">
      <c r="B107" s="35">
        <v>25</v>
      </c>
      <c r="C107" s="25">
        <f t="shared" si="11"/>
        <v>1634.04</v>
      </c>
      <c r="D107" s="25">
        <f t="shared" si="11"/>
        <v>1545.82</v>
      </c>
      <c r="E107" s="25">
        <f t="shared" si="11"/>
        <v>1504.68</v>
      </c>
      <c r="F107" s="25">
        <f t="shared" si="11"/>
        <v>1473.23</v>
      </c>
      <c r="G107" s="25">
        <f t="shared" si="11"/>
        <v>1438.23</v>
      </c>
      <c r="H107" s="25">
        <f t="shared" si="11"/>
        <v>1452.54</v>
      </c>
      <c r="I107" s="25">
        <f t="shared" si="11"/>
        <v>1501.78</v>
      </c>
      <c r="J107" s="25">
        <f t="shared" si="11"/>
        <v>1600.72</v>
      </c>
      <c r="K107" s="25">
        <f t="shared" si="11"/>
        <v>1853.98</v>
      </c>
      <c r="L107" s="25">
        <f t="shared" si="11"/>
        <v>1955.95</v>
      </c>
      <c r="M107" s="25">
        <f t="shared" si="11"/>
        <v>2059.04</v>
      </c>
      <c r="N107" s="25">
        <f t="shared" si="11"/>
        <v>2084.34</v>
      </c>
      <c r="O107" s="25">
        <f t="shared" si="11"/>
        <v>2072.92</v>
      </c>
      <c r="P107" s="25">
        <f t="shared" si="11"/>
        <v>2093.92</v>
      </c>
      <c r="Q107" s="25">
        <f t="shared" si="11"/>
        <v>2106.98</v>
      </c>
      <c r="R107" s="25">
        <f t="shared" si="11"/>
        <v>2152.64</v>
      </c>
      <c r="S107" s="25">
        <f t="shared" si="11"/>
        <v>2195.4899999999998</v>
      </c>
      <c r="T107" s="25">
        <f t="shared" si="11"/>
        <v>2212.1</v>
      </c>
      <c r="U107" s="25">
        <f t="shared" si="11"/>
        <v>2201.9699999999998</v>
      </c>
      <c r="V107" s="25">
        <f t="shared" si="11"/>
        <v>2188.5100000000002</v>
      </c>
      <c r="W107" s="25">
        <f t="shared" si="11"/>
        <v>2115.0500000000002</v>
      </c>
      <c r="X107" s="25">
        <f t="shared" si="11"/>
        <v>2020.02</v>
      </c>
      <c r="Y107" s="25">
        <f t="shared" si="11"/>
        <v>1918.65</v>
      </c>
      <c r="Z107" s="25">
        <f t="shared" si="11"/>
        <v>1804.18</v>
      </c>
    </row>
    <row r="108" spans="2:26" x14ac:dyDescent="0.25">
      <c r="B108" s="35">
        <v>26</v>
      </c>
      <c r="C108" s="25">
        <f t="shared" si="11"/>
        <v>1514.57</v>
      </c>
      <c r="D108" s="25">
        <f t="shared" si="11"/>
        <v>1455.15</v>
      </c>
      <c r="E108" s="25">
        <f t="shared" si="11"/>
        <v>1308.0899999999999</v>
      </c>
      <c r="F108" s="25">
        <f t="shared" si="11"/>
        <v>1247.51</v>
      </c>
      <c r="G108" s="25">
        <f t="shared" si="11"/>
        <v>1259.46</v>
      </c>
      <c r="H108" s="25">
        <f t="shared" si="11"/>
        <v>1438.23</v>
      </c>
      <c r="I108" s="25">
        <f t="shared" si="11"/>
        <v>1503.53</v>
      </c>
      <c r="J108" s="25">
        <f t="shared" si="11"/>
        <v>1801.08</v>
      </c>
      <c r="K108" s="25">
        <f t="shared" si="11"/>
        <v>1978.9</v>
      </c>
      <c r="L108" s="25">
        <f t="shared" si="11"/>
        <v>2157.0300000000002</v>
      </c>
      <c r="M108" s="25">
        <f t="shared" si="11"/>
        <v>2135.9499999999998</v>
      </c>
      <c r="N108" s="25">
        <f t="shared" si="11"/>
        <v>2144.61</v>
      </c>
      <c r="O108" s="25">
        <f t="shared" si="11"/>
        <v>2151.84</v>
      </c>
      <c r="P108" s="25">
        <f t="shared" si="11"/>
        <v>2168.84</v>
      </c>
      <c r="Q108" s="25">
        <f t="shared" si="11"/>
        <v>2178.13</v>
      </c>
      <c r="R108" s="25">
        <f t="shared" si="11"/>
        <v>2261.09</v>
      </c>
      <c r="S108" s="25">
        <f t="shared" si="11"/>
        <v>2289.04</v>
      </c>
      <c r="T108" s="25">
        <f t="shared" si="11"/>
        <v>2299.87</v>
      </c>
      <c r="U108" s="25">
        <f t="shared" si="11"/>
        <v>2319.9299999999998</v>
      </c>
      <c r="V108" s="25">
        <f t="shared" si="11"/>
        <v>2264.2800000000002</v>
      </c>
      <c r="W108" s="25">
        <f t="shared" si="11"/>
        <v>2190.64</v>
      </c>
      <c r="X108" s="25">
        <f t="shared" si="11"/>
        <v>2058.52</v>
      </c>
      <c r="Y108" s="25">
        <f t="shared" si="11"/>
        <v>1907.74</v>
      </c>
      <c r="Z108" s="25">
        <f t="shared" si="11"/>
        <v>1662.63</v>
      </c>
    </row>
    <row r="109" spans="2:26" x14ac:dyDescent="0.25">
      <c r="B109" s="35">
        <v>27</v>
      </c>
      <c r="C109" s="25">
        <f t="shared" si="11"/>
        <v>1536.7</v>
      </c>
      <c r="D109" s="25">
        <f t="shared" si="11"/>
        <v>1404.93</v>
      </c>
      <c r="E109" s="25">
        <f t="shared" si="11"/>
        <v>1257.8900000000001</v>
      </c>
      <c r="F109" s="25">
        <f t="shared" si="11"/>
        <v>1229.5899999999999</v>
      </c>
      <c r="G109" s="25">
        <f t="shared" si="11"/>
        <v>1252.24</v>
      </c>
      <c r="H109" s="25">
        <f t="shared" si="11"/>
        <v>1428.89</v>
      </c>
      <c r="I109" s="25">
        <f t="shared" si="11"/>
        <v>1539.63</v>
      </c>
      <c r="J109" s="25">
        <f t="shared" si="11"/>
        <v>1808.13</v>
      </c>
      <c r="K109" s="25">
        <f t="shared" si="11"/>
        <v>2030.36</v>
      </c>
      <c r="L109" s="25">
        <f t="shared" si="11"/>
        <v>2197.61</v>
      </c>
      <c r="M109" s="25">
        <f t="shared" si="11"/>
        <v>2163.4499999999998</v>
      </c>
      <c r="N109" s="25">
        <f t="shared" si="11"/>
        <v>2193.9699999999998</v>
      </c>
      <c r="O109" s="25">
        <f t="shared" si="11"/>
        <v>2179.12</v>
      </c>
      <c r="P109" s="25">
        <f t="shared" si="11"/>
        <v>2197.09</v>
      </c>
      <c r="Q109" s="25">
        <f t="shared" si="11"/>
        <v>2238.23</v>
      </c>
      <c r="R109" s="25">
        <f t="shared" si="11"/>
        <v>2267.17</v>
      </c>
      <c r="S109" s="25">
        <f t="shared" si="11"/>
        <v>2307.77</v>
      </c>
      <c r="T109" s="25">
        <f t="shared" si="11"/>
        <v>2305.56</v>
      </c>
      <c r="U109" s="25">
        <f t="shared" si="11"/>
        <v>2293.29</v>
      </c>
      <c r="V109" s="25">
        <f t="shared" si="11"/>
        <v>2251.4899999999998</v>
      </c>
      <c r="W109" s="25">
        <f t="shared" si="11"/>
        <v>2205.38</v>
      </c>
      <c r="X109" s="25">
        <f t="shared" si="11"/>
        <v>2084.75</v>
      </c>
      <c r="Y109" s="25">
        <f t="shared" si="11"/>
        <v>1916.9</v>
      </c>
      <c r="Z109" s="25">
        <f t="shared" si="11"/>
        <v>1768.2</v>
      </c>
    </row>
    <row r="110" spans="2:26" x14ac:dyDescent="0.25">
      <c r="B110" s="35">
        <v>28</v>
      </c>
      <c r="C110" s="25">
        <f t="shared" si="11"/>
        <v>1501.63</v>
      </c>
      <c r="D110" s="25">
        <f t="shared" si="11"/>
        <v>1362.29</v>
      </c>
      <c r="E110" s="25">
        <f t="shared" si="11"/>
        <v>1279.9100000000001</v>
      </c>
      <c r="F110" s="25">
        <f t="shared" si="11"/>
        <v>1246.06</v>
      </c>
      <c r="G110" s="25">
        <f t="shared" si="11"/>
        <v>1268.78</v>
      </c>
      <c r="H110" s="25">
        <f t="shared" si="11"/>
        <v>1448.25</v>
      </c>
      <c r="I110" s="25">
        <f t="shared" si="11"/>
        <v>1553.77</v>
      </c>
      <c r="J110" s="25">
        <f t="shared" si="11"/>
        <v>1820.03</v>
      </c>
      <c r="K110" s="25">
        <f t="shared" si="11"/>
        <v>2017.95</v>
      </c>
      <c r="L110" s="25">
        <f t="shared" si="11"/>
        <v>2214.87</v>
      </c>
      <c r="M110" s="25">
        <f t="shared" si="11"/>
        <v>2195.4899999999998</v>
      </c>
      <c r="N110" s="25">
        <f t="shared" si="11"/>
        <v>2186.9499999999998</v>
      </c>
      <c r="O110" s="25">
        <f t="shared" si="11"/>
        <v>2197.91</v>
      </c>
      <c r="P110" s="25">
        <f t="shared" si="11"/>
        <v>2208.27</v>
      </c>
      <c r="Q110" s="25">
        <f t="shared" si="11"/>
        <v>2213.1</v>
      </c>
      <c r="R110" s="25">
        <f t="shared" si="11"/>
        <v>2233.89</v>
      </c>
      <c r="S110" s="25">
        <f t="shared" si="11"/>
        <v>2257.59</v>
      </c>
      <c r="T110" s="25">
        <f t="shared" si="11"/>
        <v>2257.27</v>
      </c>
      <c r="U110" s="25">
        <f t="shared" si="11"/>
        <v>2241.31</v>
      </c>
      <c r="V110" s="25">
        <f t="shared" si="11"/>
        <v>2232.9699999999998</v>
      </c>
      <c r="W110" s="25">
        <f t="shared" si="11"/>
        <v>2206.3200000000002</v>
      </c>
      <c r="X110" s="25">
        <f t="shared" si="11"/>
        <v>2104.37</v>
      </c>
      <c r="Y110" s="25">
        <f t="shared" si="11"/>
        <v>1910</v>
      </c>
      <c r="Z110" s="25">
        <f t="shared" si="11"/>
        <v>1719.51</v>
      </c>
    </row>
    <row r="111" spans="2:26" x14ac:dyDescent="0.25">
      <c r="B111" s="35">
        <v>29</v>
      </c>
      <c r="C111" s="25">
        <f t="shared" si="11"/>
        <v>1524.97</v>
      </c>
      <c r="D111" s="25">
        <f t="shared" si="11"/>
        <v>1411.89</v>
      </c>
      <c r="E111" s="25">
        <f t="shared" si="11"/>
        <v>1363.18</v>
      </c>
      <c r="F111" s="25">
        <f t="shared" si="11"/>
        <v>1342.45</v>
      </c>
      <c r="G111" s="25">
        <f t="shared" si="11"/>
        <v>1360.34</v>
      </c>
      <c r="H111" s="25">
        <f t="shared" si="11"/>
        <v>1464.33</v>
      </c>
      <c r="I111" s="25">
        <f t="shared" si="11"/>
        <v>1552.84</v>
      </c>
      <c r="J111" s="25">
        <f t="shared" si="11"/>
        <v>1811.23</v>
      </c>
      <c r="K111" s="25">
        <f t="shared" si="11"/>
        <v>1979.73</v>
      </c>
      <c r="L111" s="25">
        <f t="shared" si="11"/>
        <v>2188</v>
      </c>
      <c r="M111" s="25">
        <f t="shared" si="11"/>
        <v>2160.42</v>
      </c>
      <c r="N111" s="25">
        <f t="shared" si="11"/>
        <v>2175.9699999999998</v>
      </c>
      <c r="O111" s="25">
        <f t="shared" si="11"/>
        <v>2177.5300000000002</v>
      </c>
      <c r="P111" s="25">
        <f t="shared" si="11"/>
        <v>2203.4</v>
      </c>
      <c r="Q111" s="25">
        <f t="shared" si="11"/>
        <v>2214.35</v>
      </c>
      <c r="R111" s="25">
        <f t="shared" si="11"/>
        <v>2272.41</v>
      </c>
      <c r="S111" s="25">
        <f t="shared" si="11"/>
        <v>2359.54</v>
      </c>
      <c r="T111" s="25">
        <f t="shared" si="11"/>
        <v>2376.91</v>
      </c>
      <c r="U111" s="25">
        <f t="shared" si="11"/>
        <v>2365.4499999999998</v>
      </c>
      <c r="V111" s="25">
        <f t="shared" si="11"/>
        <v>2263.4499999999998</v>
      </c>
      <c r="W111" s="25">
        <f t="shared" si="11"/>
        <v>2193.73</v>
      </c>
      <c r="X111" s="25">
        <f t="shared" si="11"/>
        <v>2069.69</v>
      </c>
      <c r="Y111" s="25">
        <f t="shared" si="11"/>
        <v>1858.29</v>
      </c>
      <c r="Z111" s="25">
        <f t="shared" si="11"/>
        <v>1652.64</v>
      </c>
    </row>
    <row r="112" spans="2:26" x14ac:dyDescent="0.25">
      <c r="B112" s="35">
        <v>30</v>
      </c>
      <c r="C112" s="25">
        <f t="shared" si="11"/>
        <v>1557.25</v>
      </c>
      <c r="D112" s="25">
        <f t="shared" si="11"/>
        <v>1504.91</v>
      </c>
      <c r="E112" s="25">
        <f t="shared" si="11"/>
        <v>1485.48</v>
      </c>
      <c r="F112" s="25">
        <f t="shared" si="11"/>
        <v>1436.88</v>
      </c>
      <c r="G112" s="25">
        <f t="shared" si="11"/>
        <v>1474.12</v>
      </c>
      <c r="H112" s="25">
        <f t="shared" si="11"/>
        <v>1534.03</v>
      </c>
      <c r="I112" s="25">
        <f t="shared" si="11"/>
        <v>1610.23</v>
      </c>
      <c r="J112" s="25">
        <f t="shared" si="11"/>
        <v>1826.51</v>
      </c>
      <c r="K112" s="25">
        <f t="shared" si="11"/>
        <v>2050.79</v>
      </c>
      <c r="L112" s="25">
        <f t="shared" si="11"/>
        <v>2237.52</v>
      </c>
      <c r="M112" s="25">
        <f t="shared" si="11"/>
        <v>2210.8200000000002</v>
      </c>
      <c r="N112" s="25">
        <f t="shared" si="11"/>
        <v>2229.86</v>
      </c>
      <c r="O112" s="25">
        <f t="shared" si="11"/>
        <v>2207.69</v>
      </c>
      <c r="P112" s="25">
        <f t="shared" si="11"/>
        <v>2214.31</v>
      </c>
      <c r="Q112" s="25">
        <f t="shared" si="11"/>
        <v>2227.4499999999998</v>
      </c>
      <c r="R112" s="25">
        <f t="shared" si="11"/>
        <v>2308.86</v>
      </c>
      <c r="S112" s="25">
        <f t="shared" si="11"/>
        <v>2357.0500000000002</v>
      </c>
      <c r="T112" s="25">
        <f t="shared" si="11"/>
        <v>2352.15</v>
      </c>
      <c r="U112" s="25">
        <f t="shared" si="11"/>
        <v>2342.19</v>
      </c>
      <c r="V112" s="25">
        <f t="shared" si="11"/>
        <v>2282.1999999999998</v>
      </c>
      <c r="W112" s="25">
        <f t="shared" si="11"/>
        <v>2198.56</v>
      </c>
      <c r="X112" s="25">
        <f t="shared" si="11"/>
        <v>2143.62</v>
      </c>
      <c r="Y112" s="25">
        <f t="shared" si="11"/>
        <v>1938.75</v>
      </c>
      <c r="Z112" s="25">
        <f t="shared" si="11"/>
        <v>1804.21</v>
      </c>
    </row>
    <row r="113" spans="2:26" x14ac:dyDescent="0.25">
      <c r="B113" s="35">
        <v>31</v>
      </c>
      <c r="C113" s="25">
        <f t="shared" si="11"/>
        <v>1761.06</v>
      </c>
      <c r="D113" s="25">
        <f t="shared" si="11"/>
        <v>1622.13</v>
      </c>
      <c r="E113" s="25">
        <f t="shared" si="11"/>
        <v>1586.24</v>
      </c>
      <c r="F113" s="25">
        <f t="shared" si="11"/>
        <v>1533.85</v>
      </c>
      <c r="G113" s="25">
        <f t="shared" si="11"/>
        <v>1541.52</v>
      </c>
      <c r="H113" s="25">
        <f t="shared" si="11"/>
        <v>1539.97</v>
      </c>
      <c r="I113" s="25">
        <f t="shared" si="11"/>
        <v>1712.57</v>
      </c>
      <c r="J113" s="25">
        <f t="shared" si="11"/>
        <v>1816.43</v>
      </c>
      <c r="K113" s="25">
        <f t="shared" si="11"/>
        <v>1907.22</v>
      </c>
      <c r="L113" s="25">
        <f t="shared" si="11"/>
        <v>2159.5500000000002</v>
      </c>
      <c r="M113" s="25">
        <f t="shared" si="11"/>
        <v>2251.42</v>
      </c>
      <c r="N113" s="25">
        <f t="shared" si="11"/>
        <v>2254.71</v>
      </c>
      <c r="O113" s="25">
        <f t="shared" si="11"/>
        <v>2246.85</v>
      </c>
      <c r="P113" s="25">
        <f t="shared" si="11"/>
        <v>2248.33</v>
      </c>
      <c r="Q113" s="25">
        <f t="shared" si="11"/>
        <v>2256.52</v>
      </c>
      <c r="R113" s="25">
        <f t="shared" si="11"/>
        <v>2323.0500000000002</v>
      </c>
      <c r="S113" s="25">
        <f t="shared" si="11"/>
        <v>2354.61</v>
      </c>
      <c r="T113" s="25">
        <f t="shared" si="11"/>
        <v>2371.89</v>
      </c>
      <c r="U113" s="25">
        <f t="shared" si="11"/>
        <v>2356.1999999999998</v>
      </c>
      <c r="V113" s="25">
        <f t="shared" si="11"/>
        <v>2337.0700000000002</v>
      </c>
      <c r="W113" s="25">
        <f t="shared" si="11"/>
        <v>2304.5</v>
      </c>
      <c r="X113" s="25">
        <f t="shared" si="11"/>
        <v>2162.66</v>
      </c>
      <c r="Y113" s="25">
        <f t="shared" si="11"/>
        <v>1875.14</v>
      </c>
      <c r="Z113" s="25">
        <f t="shared" si="11"/>
        <v>1811.29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1441.43</v>
      </c>
      <c r="D119" s="25">
        <f t="shared" ref="D119:Z119" si="12">D83</f>
        <v>1342.64</v>
      </c>
      <c r="E119" s="25">
        <f t="shared" si="12"/>
        <v>1285.58</v>
      </c>
      <c r="F119" s="25">
        <f t="shared" si="12"/>
        <v>1283.98</v>
      </c>
      <c r="G119" s="25">
        <f t="shared" si="12"/>
        <v>1301.3399999999999</v>
      </c>
      <c r="H119" s="25">
        <f t="shared" si="12"/>
        <v>1372.47</v>
      </c>
      <c r="I119" s="25">
        <f t="shared" si="12"/>
        <v>1582.44</v>
      </c>
      <c r="J119" s="25">
        <f t="shared" si="12"/>
        <v>1883.6</v>
      </c>
      <c r="K119" s="25">
        <f t="shared" si="12"/>
        <v>2038.21</v>
      </c>
      <c r="L119" s="25">
        <f t="shared" si="12"/>
        <v>2262.8200000000002</v>
      </c>
      <c r="M119" s="25">
        <f t="shared" si="12"/>
        <v>2255.7399999999998</v>
      </c>
      <c r="N119" s="25">
        <f t="shared" si="12"/>
        <v>2267.84</v>
      </c>
      <c r="O119" s="25">
        <f t="shared" si="12"/>
        <v>2271.6</v>
      </c>
      <c r="P119" s="25">
        <f t="shared" si="12"/>
        <v>2317.16</v>
      </c>
      <c r="Q119" s="25">
        <f t="shared" si="12"/>
        <v>2360.6999999999998</v>
      </c>
      <c r="R119" s="25">
        <f t="shared" si="12"/>
        <v>2353.77</v>
      </c>
      <c r="S119" s="25">
        <f t="shared" si="12"/>
        <v>2359.89</v>
      </c>
      <c r="T119" s="25">
        <f t="shared" si="12"/>
        <v>2377.1</v>
      </c>
      <c r="U119" s="25">
        <f t="shared" si="12"/>
        <v>2399.62</v>
      </c>
      <c r="V119" s="25">
        <f t="shared" si="12"/>
        <v>2280.2800000000002</v>
      </c>
      <c r="W119" s="25">
        <f t="shared" si="12"/>
        <v>2184.4</v>
      </c>
      <c r="X119" s="25">
        <f t="shared" si="12"/>
        <v>1986.7</v>
      </c>
      <c r="Y119" s="25">
        <f t="shared" si="12"/>
        <v>1873.95</v>
      </c>
      <c r="Z119" s="25">
        <f t="shared" si="12"/>
        <v>1644.5</v>
      </c>
    </row>
    <row r="120" spans="2:26" x14ac:dyDescent="0.25">
      <c r="B120" s="35">
        <v>2</v>
      </c>
      <c r="C120" s="25">
        <f t="shared" ref="C120:Z130" si="13">C84</f>
        <v>1543.98</v>
      </c>
      <c r="D120" s="25">
        <f t="shared" si="13"/>
        <v>1349.26</v>
      </c>
      <c r="E120" s="25">
        <f t="shared" si="13"/>
        <v>1196.24</v>
      </c>
      <c r="F120" s="25">
        <f t="shared" si="13"/>
        <v>1212.3699999999999</v>
      </c>
      <c r="G120" s="25">
        <f t="shared" si="13"/>
        <v>1228.4000000000001</v>
      </c>
      <c r="H120" s="25">
        <f t="shared" si="13"/>
        <v>1300.25</v>
      </c>
      <c r="I120" s="25">
        <f t="shared" si="13"/>
        <v>1652.81</v>
      </c>
      <c r="J120" s="25">
        <f t="shared" si="13"/>
        <v>1848.8</v>
      </c>
      <c r="K120" s="25">
        <f t="shared" si="13"/>
        <v>2003.03</v>
      </c>
      <c r="L120" s="25">
        <f t="shared" si="13"/>
        <v>2187.2199999999998</v>
      </c>
      <c r="M120" s="25">
        <f t="shared" si="13"/>
        <v>2217.69</v>
      </c>
      <c r="N120" s="25">
        <f t="shared" si="13"/>
        <v>2221.6799999999998</v>
      </c>
      <c r="O120" s="25">
        <f t="shared" si="13"/>
        <v>2220.9699999999998</v>
      </c>
      <c r="P120" s="25">
        <f t="shared" si="13"/>
        <v>2252.39</v>
      </c>
      <c r="Q120" s="25">
        <f t="shared" si="13"/>
        <v>2270.52</v>
      </c>
      <c r="R120" s="25">
        <f t="shared" si="13"/>
        <v>2245.13</v>
      </c>
      <c r="S120" s="25">
        <f t="shared" si="13"/>
        <v>2262.1999999999998</v>
      </c>
      <c r="T120" s="25">
        <f t="shared" si="13"/>
        <v>2296.5300000000002</v>
      </c>
      <c r="U120" s="25">
        <f t="shared" si="13"/>
        <v>2339.6999999999998</v>
      </c>
      <c r="V120" s="25">
        <f t="shared" si="13"/>
        <v>2295.12</v>
      </c>
      <c r="W120" s="25">
        <f t="shared" si="13"/>
        <v>2222.98</v>
      </c>
      <c r="X120" s="25">
        <f t="shared" si="13"/>
        <v>2122.69</v>
      </c>
      <c r="Y120" s="25">
        <f t="shared" si="13"/>
        <v>1942.03</v>
      </c>
      <c r="Z120" s="25">
        <f t="shared" si="13"/>
        <v>1796.62</v>
      </c>
    </row>
    <row r="121" spans="2:26" x14ac:dyDescent="0.25">
      <c r="B121" s="35">
        <v>3</v>
      </c>
      <c r="C121" s="25">
        <f t="shared" si="13"/>
        <v>1670.37</v>
      </c>
      <c r="D121" s="25">
        <f t="shared" si="13"/>
        <v>1562.06</v>
      </c>
      <c r="E121" s="25">
        <f t="shared" si="13"/>
        <v>1526.82</v>
      </c>
      <c r="F121" s="25">
        <f t="shared" si="13"/>
        <v>1460.13</v>
      </c>
      <c r="G121" s="25">
        <f t="shared" si="13"/>
        <v>1426</v>
      </c>
      <c r="H121" s="25">
        <f t="shared" si="13"/>
        <v>1483.5</v>
      </c>
      <c r="I121" s="25">
        <f t="shared" si="13"/>
        <v>1633.09</v>
      </c>
      <c r="J121" s="25">
        <f t="shared" si="13"/>
        <v>1835.83</v>
      </c>
      <c r="K121" s="25">
        <f t="shared" si="13"/>
        <v>2033.5</v>
      </c>
      <c r="L121" s="25">
        <f t="shared" si="13"/>
        <v>2270.15</v>
      </c>
      <c r="M121" s="25">
        <f t="shared" si="13"/>
        <v>2324.5700000000002</v>
      </c>
      <c r="N121" s="25">
        <f t="shared" si="13"/>
        <v>2338.77</v>
      </c>
      <c r="O121" s="25">
        <f t="shared" si="13"/>
        <v>2315.6</v>
      </c>
      <c r="P121" s="25">
        <f t="shared" si="13"/>
        <v>2368.5500000000002</v>
      </c>
      <c r="Q121" s="25">
        <f t="shared" si="13"/>
        <v>2393.65</v>
      </c>
      <c r="R121" s="25">
        <f t="shared" si="13"/>
        <v>2427.88</v>
      </c>
      <c r="S121" s="25">
        <f t="shared" si="13"/>
        <v>2422.36</v>
      </c>
      <c r="T121" s="25">
        <f t="shared" si="13"/>
        <v>2405.65</v>
      </c>
      <c r="U121" s="25">
        <f t="shared" si="13"/>
        <v>2370.69</v>
      </c>
      <c r="V121" s="25">
        <f t="shared" si="13"/>
        <v>2389.46</v>
      </c>
      <c r="W121" s="25">
        <f t="shared" si="13"/>
        <v>2249.34</v>
      </c>
      <c r="X121" s="25">
        <f t="shared" si="13"/>
        <v>2089.5500000000002</v>
      </c>
      <c r="Y121" s="25">
        <f t="shared" si="13"/>
        <v>1955.81</v>
      </c>
      <c r="Z121" s="25">
        <f t="shared" si="13"/>
        <v>1794.14</v>
      </c>
    </row>
    <row r="122" spans="2:26" x14ac:dyDescent="0.25">
      <c r="B122" s="35">
        <v>4</v>
      </c>
      <c r="C122" s="25">
        <f t="shared" si="13"/>
        <v>1645.37</v>
      </c>
      <c r="D122" s="25">
        <f t="shared" si="13"/>
        <v>1490.08</v>
      </c>
      <c r="E122" s="25">
        <f t="shared" si="13"/>
        <v>1476.52</v>
      </c>
      <c r="F122" s="25">
        <f t="shared" si="13"/>
        <v>1454.58</v>
      </c>
      <c r="G122" s="25">
        <f t="shared" si="13"/>
        <v>1380.46</v>
      </c>
      <c r="H122" s="25">
        <f t="shared" si="13"/>
        <v>1394.75</v>
      </c>
      <c r="I122" s="25">
        <f t="shared" si="13"/>
        <v>1425.7</v>
      </c>
      <c r="J122" s="25">
        <f t="shared" si="13"/>
        <v>1620.86</v>
      </c>
      <c r="K122" s="25">
        <f t="shared" si="13"/>
        <v>1904.53</v>
      </c>
      <c r="L122" s="25">
        <f t="shared" si="13"/>
        <v>2025.54</v>
      </c>
      <c r="M122" s="25">
        <f t="shared" si="13"/>
        <v>2078.4299999999998</v>
      </c>
      <c r="N122" s="25">
        <f t="shared" si="13"/>
        <v>2148.83</v>
      </c>
      <c r="O122" s="25">
        <f t="shared" si="13"/>
        <v>2150.11</v>
      </c>
      <c r="P122" s="25">
        <f t="shared" si="13"/>
        <v>2159.35</v>
      </c>
      <c r="Q122" s="25">
        <f t="shared" si="13"/>
        <v>2180.5100000000002</v>
      </c>
      <c r="R122" s="25">
        <f t="shared" si="13"/>
        <v>2146.3200000000002</v>
      </c>
      <c r="S122" s="25">
        <f t="shared" si="13"/>
        <v>2233.75</v>
      </c>
      <c r="T122" s="25">
        <f t="shared" si="13"/>
        <v>2246.15</v>
      </c>
      <c r="U122" s="25">
        <f t="shared" si="13"/>
        <v>2267.13</v>
      </c>
      <c r="V122" s="25">
        <f t="shared" si="13"/>
        <v>2278.9</v>
      </c>
      <c r="W122" s="25">
        <f t="shared" si="13"/>
        <v>2211.66</v>
      </c>
      <c r="X122" s="25">
        <f t="shared" si="13"/>
        <v>2117.04</v>
      </c>
      <c r="Y122" s="25">
        <f t="shared" si="13"/>
        <v>1977.72</v>
      </c>
      <c r="Z122" s="25">
        <f t="shared" si="13"/>
        <v>1686.52</v>
      </c>
    </row>
    <row r="123" spans="2:26" x14ac:dyDescent="0.25">
      <c r="B123" s="35">
        <v>5</v>
      </c>
      <c r="C123" s="25">
        <f t="shared" si="13"/>
        <v>1496.85</v>
      </c>
      <c r="D123" s="25">
        <f t="shared" si="13"/>
        <v>1356.46</v>
      </c>
      <c r="E123" s="25">
        <f t="shared" si="13"/>
        <v>1278.55</v>
      </c>
      <c r="F123" s="25">
        <f t="shared" si="13"/>
        <v>1219.5999999999999</v>
      </c>
      <c r="G123" s="25">
        <f t="shared" si="13"/>
        <v>1226.52</v>
      </c>
      <c r="H123" s="25">
        <f t="shared" si="13"/>
        <v>1394.62</v>
      </c>
      <c r="I123" s="25">
        <f t="shared" si="13"/>
        <v>1602.91</v>
      </c>
      <c r="J123" s="25">
        <f t="shared" si="13"/>
        <v>1887.61</v>
      </c>
      <c r="K123" s="25">
        <f t="shared" si="13"/>
        <v>2156.4899999999998</v>
      </c>
      <c r="L123" s="25">
        <f t="shared" si="13"/>
        <v>2254.69</v>
      </c>
      <c r="M123" s="25">
        <f t="shared" si="13"/>
        <v>2266.7199999999998</v>
      </c>
      <c r="N123" s="25">
        <f t="shared" si="13"/>
        <v>2272.54</v>
      </c>
      <c r="O123" s="25">
        <f t="shared" si="13"/>
        <v>2268.9699999999998</v>
      </c>
      <c r="P123" s="25">
        <f t="shared" si="13"/>
        <v>2279.83</v>
      </c>
      <c r="Q123" s="25">
        <f t="shared" si="13"/>
        <v>2314.65</v>
      </c>
      <c r="R123" s="25">
        <f t="shared" si="13"/>
        <v>2290.15</v>
      </c>
      <c r="S123" s="25">
        <f t="shared" si="13"/>
        <v>2290.4299999999998</v>
      </c>
      <c r="T123" s="25">
        <f t="shared" si="13"/>
        <v>2255.39</v>
      </c>
      <c r="U123" s="25">
        <f t="shared" si="13"/>
        <v>2255.52</v>
      </c>
      <c r="V123" s="25">
        <f t="shared" si="13"/>
        <v>2267.09</v>
      </c>
      <c r="W123" s="25">
        <f t="shared" si="13"/>
        <v>2134.56</v>
      </c>
      <c r="X123" s="25">
        <f t="shared" si="13"/>
        <v>2048.06</v>
      </c>
      <c r="Y123" s="25">
        <f t="shared" si="13"/>
        <v>1823.47</v>
      </c>
      <c r="Z123" s="25">
        <f t="shared" si="13"/>
        <v>1619.63</v>
      </c>
    </row>
    <row r="124" spans="2:26" x14ac:dyDescent="0.25">
      <c r="B124" s="35">
        <v>6</v>
      </c>
      <c r="C124" s="25">
        <f t="shared" si="13"/>
        <v>1487.96</v>
      </c>
      <c r="D124" s="25">
        <f t="shared" si="13"/>
        <v>1328.88</v>
      </c>
      <c r="E124" s="25">
        <f t="shared" si="13"/>
        <v>1253.79</v>
      </c>
      <c r="F124" s="25">
        <f t="shared" si="13"/>
        <v>1182.05</v>
      </c>
      <c r="G124" s="25">
        <f t="shared" si="13"/>
        <v>1132.6199999999999</v>
      </c>
      <c r="H124" s="25">
        <f t="shared" si="13"/>
        <v>1306.3</v>
      </c>
      <c r="I124" s="25">
        <f t="shared" si="13"/>
        <v>1506.06</v>
      </c>
      <c r="J124" s="25">
        <f t="shared" si="13"/>
        <v>1786.96</v>
      </c>
      <c r="K124" s="25">
        <f t="shared" si="13"/>
        <v>1990.25</v>
      </c>
      <c r="L124" s="25">
        <f t="shared" si="13"/>
        <v>2144.36</v>
      </c>
      <c r="M124" s="25">
        <f t="shared" si="13"/>
        <v>2165.37</v>
      </c>
      <c r="N124" s="25">
        <f t="shared" si="13"/>
        <v>2172.13</v>
      </c>
      <c r="O124" s="25">
        <f t="shared" si="13"/>
        <v>2172.84</v>
      </c>
      <c r="P124" s="25">
        <f t="shared" si="13"/>
        <v>2202.7399999999998</v>
      </c>
      <c r="Q124" s="25">
        <f t="shared" si="13"/>
        <v>2224.19</v>
      </c>
      <c r="R124" s="25">
        <f t="shared" si="13"/>
        <v>2214.12</v>
      </c>
      <c r="S124" s="25">
        <f t="shared" si="13"/>
        <v>2198.1</v>
      </c>
      <c r="T124" s="25">
        <f t="shared" si="13"/>
        <v>2221.73</v>
      </c>
      <c r="U124" s="25">
        <f t="shared" si="13"/>
        <v>2241.89</v>
      </c>
      <c r="V124" s="25">
        <f t="shared" si="13"/>
        <v>2255.98</v>
      </c>
      <c r="W124" s="25">
        <f t="shared" si="13"/>
        <v>2147.42</v>
      </c>
      <c r="X124" s="25">
        <f t="shared" si="13"/>
        <v>2024.46</v>
      </c>
      <c r="Y124" s="25">
        <f t="shared" si="13"/>
        <v>1811.39</v>
      </c>
      <c r="Z124" s="25">
        <f t="shared" si="13"/>
        <v>1575.58</v>
      </c>
    </row>
    <row r="125" spans="2:26" x14ac:dyDescent="0.25">
      <c r="B125" s="35">
        <v>7</v>
      </c>
      <c r="C125" s="25">
        <f t="shared" si="13"/>
        <v>1490.65</v>
      </c>
      <c r="D125" s="25">
        <f t="shared" si="13"/>
        <v>1359.34</v>
      </c>
      <c r="E125" s="25">
        <f t="shared" si="13"/>
        <v>1289.57</v>
      </c>
      <c r="F125" s="25">
        <f t="shared" si="13"/>
        <v>1252.01</v>
      </c>
      <c r="G125" s="25">
        <f t="shared" si="13"/>
        <v>1265.97</v>
      </c>
      <c r="H125" s="25">
        <f t="shared" si="13"/>
        <v>1373.53</v>
      </c>
      <c r="I125" s="25">
        <f t="shared" si="13"/>
        <v>1583.23</v>
      </c>
      <c r="J125" s="25">
        <f t="shared" si="13"/>
        <v>1884.94</v>
      </c>
      <c r="K125" s="25">
        <f t="shared" si="13"/>
        <v>2061.3200000000002</v>
      </c>
      <c r="L125" s="25">
        <f t="shared" si="13"/>
        <v>2217.87</v>
      </c>
      <c r="M125" s="25">
        <f t="shared" si="13"/>
        <v>2260.9</v>
      </c>
      <c r="N125" s="25">
        <f t="shared" si="13"/>
        <v>2276.31</v>
      </c>
      <c r="O125" s="25">
        <f t="shared" si="13"/>
        <v>2259.19</v>
      </c>
      <c r="P125" s="25">
        <f t="shared" si="13"/>
        <v>2288.84</v>
      </c>
      <c r="Q125" s="25">
        <f t="shared" si="13"/>
        <v>2308.06</v>
      </c>
      <c r="R125" s="25">
        <f t="shared" si="13"/>
        <v>2353.79</v>
      </c>
      <c r="S125" s="25">
        <f t="shared" si="13"/>
        <v>2345.37</v>
      </c>
      <c r="T125" s="25">
        <f t="shared" si="13"/>
        <v>2270.3200000000002</v>
      </c>
      <c r="U125" s="25">
        <f t="shared" si="13"/>
        <v>2178.48</v>
      </c>
      <c r="V125" s="25">
        <f t="shared" si="13"/>
        <v>2167.7199999999998</v>
      </c>
      <c r="W125" s="25">
        <f t="shared" si="13"/>
        <v>2089.3000000000002</v>
      </c>
      <c r="X125" s="25">
        <f t="shared" si="13"/>
        <v>1946.59</v>
      </c>
      <c r="Y125" s="25">
        <f t="shared" si="13"/>
        <v>1797.55</v>
      </c>
      <c r="Z125" s="25">
        <f t="shared" si="13"/>
        <v>1610.87</v>
      </c>
    </row>
    <row r="126" spans="2:26" x14ac:dyDescent="0.25">
      <c r="B126" s="35">
        <v>8</v>
      </c>
      <c r="C126" s="25">
        <f t="shared" si="13"/>
        <v>1498.23</v>
      </c>
      <c r="D126" s="25">
        <f t="shared" si="13"/>
        <v>1346.47</v>
      </c>
      <c r="E126" s="25">
        <f t="shared" si="13"/>
        <v>1265.3599999999999</v>
      </c>
      <c r="F126" s="25">
        <f t="shared" si="13"/>
        <v>1226.6199999999999</v>
      </c>
      <c r="G126" s="25">
        <f t="shared" si="13"/>
        <v>1233.58</v>
      </c>
      <c r="H126" s="25">
        <f t="shared" si="13"/>
        <v>1332.88</v>
      </c>
      <c r="I126" s="25">
        <f t="shared" si="13"/>
        <v>1599.85</v>
      </c>
      <c r="J126" s="25">
        <f t="shared" si="13"/>
        <v>1914.22</v>
      </c>
      <c r="K126" s="25">
        <f t="shared" si="13"/>
        <v>2160.6</v>
      </c>
      <c r="L126" s="25">
        <f t="shared" si="13"/>
        <v>2277.7199999999998</v>
      </c>
      <c r="M126" s="25">
        <f t="shared" si="13"/>
        <v>2318.9699999999998</v>
      </c>
      <c r="N126" s="25">
        <f t="shared" si="13"/>
        <v>2328.4499999999998</v>
      </c>
      <c r="O126" s="25">
        <f t="shared" si="13"/>
        <v>2327.65</v>
      </c>
      <c r="P126" s="25">
        <f t="shared" si="13"/>
        <v>2358.39</v>
      </c>
      <c r="Q126" s="25">
        <f t="shared" si="13"/>
        <v>2340.9499999999998</v>
      </c>
      <c r="R126" s="25">
        <f t="shared" si="13"/>
        <v>2336.4699999999998</v>
      </c>
      <c r="S126" s="25">
        <f t="shared" si="13"/>
        <v>2340.85</v>
      </c>
      <c r="T126" s="25">
        <f t="shared" si="13"/>
        <v>2313.19</v>
      </c>
      <c r="U126" s="25">
        <f t="shared" si="13"/>
        <v>2314.2199999999998</v>
      </c>
      <c r="V126" s="25">
        <f t="shared" si="13"/>
        <v>2236.7199999999998</v>
      </c>
      <c r="W126" s="25">
        <f t="shared" si="13"/>
        <v>2158.3200000000002</v>
      </c>
      <c r="X126" s="25">
        <f t="shared" si="13"/>
        <v>2061.41</v>
      </c>
      <c r="Y126" s="25">
        <f t="shared" si="13"/>
        <v>1832.34</v>
      </c>
      <c r="Z126" s="25">
        <f t="shared" si="13"/>
        <v>1627.27</v>
      </c>
    </row>
    <row r="127" spans="2:26" x14ac:dyDescent="0.25">
      <c r="B127" s="35">
        <v>9</v>
      </c>
      <c r="C127" s="25">
        <f t="shared" si="13"/>
        <v>1494.99</v>
      </c>
      <c r="D127" s="25">
        <f t="shared" si="13"/>
        <v>1381.31</v>
      </c>
      <c r="E127" s="25">
        <f t="shared" si="13"/>
        <v>1322.94</v>
      </c>
      <c r="F127" s="25">
        <f t="shared" si="13"/>
        <v>1274.4000000000001</v>
      </c>
      <c r="G127" s="25">
        <f t="shared" si="13"/>
        <v>1278.97</v>
      </c>
      <c r="H127" s="25">
        <f t="shared" si="13"/>
        <v>1348.24</v>
      </c>
      <c r="I127" s="25">
        <f t="shared" si="13"/>
        <v>1603.88</v>
      </c>
      <c r="J127" s="25">
        <f t="shared" si="13"/>
        <v>1838.65</v>
      </c>
      <c r="K127" s="25">
        <f t="shared" si="13"/>
        <v>2067.52</v>
      </c>
      <c r="L127" s="25">
        <f t="shared" si="13"/>
        <v>2188.44</v>
      </c>
      <c r="M127" s="25">
        <f t="shared" si="13"/>
        <v>2209.6799999999998</v>
      </c>
      <c r="N127" s="25">
        <f t="shared" si="13"/>
        <v>2212.85</v>
      </c>
      <c r="O127" s="25">
        <f t="shared" si="13"/>
        <v>2214.88</v>
      </c>
      <c r="P127" s="25">
        <f t="shared" si="13"/>
        <v>2225.39</v>
      </c>
      <c r="Q127" s="25">
        <f t="shared" si="13"/>
        <v>2236.7600000000002</v>
      </c>
      <c r="R127" s="25">
        <f t="shared" si="13"/>
        <v>2248.84</v>
      </c>
      <c r="S127" s="25">
        <f t="shared" si="13"/>
        <v>2263.09</v>
      </c>
      <c r="T127" s="25">
        <f t="shared" si="13"/>
        <v>2282.1799999999998</v>
      </c>
      <c r="U127" s="25">
        <f t="shared" si="13"/>
        <v>2309.86</v>
      </c>
      <c r="V127" s="25">
        <f t="shared" si="13"/>
        <v>2246.2600000000002</v>
      </c>
      <c r="W127" s="25">
        <f t="shared" si="13"/>
        <v>2154.2399999999998</v>
      </c>
      <c r="X127" s="25">
        <f t="shared" si="13"/>
        <v>2092.8000000000002</v>
      </c>
      <c r="Y127" s="25">
        <f t="shared" si="13"/>
        <v>1966.96</v>
      </c>
      <c r="Z127" s="25">
        <f t="shared" si="13"/>
        <v>1813.04</v>
      </c>
    </row>
    <row r="128" spans="2:26" x14ac:dyDescent="0.25">
      <c r="B128" s="35">
        <v>10</v>
      </c>
      <c r="C128" s="25">
        <f t="shared" si="13"/>
        <v>1685.31</v>
      </c>
      <c r="D128" s="25">
        <f t="shared" si="13"/>
        <v>1552.39</v>
      </c>
      <c r="E128" s="25">
        <f t="shared" si="13"/>
        <v>1507.95</v>
      </c>
      <c r="F128" s="25">
        <f t="shared" si="13"/>
        <v>1455.81</v>
      </c>
      <c r="G128" s="25">
        <f t="shared" si="13"/>
        <v>1456.18</v>
      </c>
      <c r="H128" s="25">
        <f t="shared" si="13"/>
        <v>1460.81</v>
      </c>
      <c r="I128" s="25">
        <f t="shared" si="13"/>
        <v>1576.02</v>
      </c>
      <c r="J128" s="25">
        <f t="shared" si="13"/>
        <v>1774.06</v>
      </c>
      <c r="K128" s="25">
        <f t="shared" si="13"/>
        <v>2090.5</v>
      </c>
      <c r="L128" s="25">
        <f t="shared" si="13"/>
        <v>2241.27</v>
      </c>
      <c r="M128" s="25">
        <f t="shared" si="13"/>
        <v>2300.2600000000002</v>
      </c>
      <c r="N128" s="25">
        <f t="shared" si="13"/>
        <v>2324.6799999999998</v>
      </c>
      <c r="O128" s="25">
        <f t="shared" si="13"/>
        <v>2340.83</v>
      </c>
      <c r="P128" s="25">
        <f t="shared" si="13"/>
        <v>2355.48</v>
      </c>
      <c r="Q128" s="25">
        <f t="shared" si="13"/>
        <v>2358.67</v>
      </c>
      <c r="R128" s="25">
        <f t="shared" si="13"/>
        <v>2390.59</v>
      </c>
      <c r="S128" s="25">
        <f t="shared" si="13"/>
        <v>2387.58</v>
      </c>
      <c r="T128" s="25">
        <f t="shared" si="13"/>
        <v>2390.17</v>
      </c>
      <c r="U128" s="25">
        <f t="shared" si="13"/>
        <v>2426.6799999999998</v>
      </c>
      <c r="V128" s="25">
        <f t="shared" si="13"/>
        <v>2364.11</v>
      </c>
      <c r="W128" s="25">
        <f t="shared" si="13"/>
        <v>2245.4</v>
      </c>
      <c r="X128" s="25">
        <f t="shared" si="13"/>
        <v>2104.5300000000002</v>
      </c>
      <c r="Y128" s="25">
        <f t="shared" si="13"/>
        <v>2001.4</v>
      </c>
      <c r="Z128" s="25">
        <f t="shared" si="13"/>
        <v>1802.18</v>
      </c>
    </row>
    <row r="129" spans="2:26" x14ac:dyDescent="0.25">
      <c r="B129" s="35">
        <v>11</v>
      </c>
      <c r="C129" s="25">
        <f t="shared" si="13"/>
        <v>1660.87</v>
      </c>
      <c r="D129" s="25">
        <f t="shared" si="13"/>
        <v>1538.06</v>
      </c>
      <c r="E129" s="25">
        <f t="shared" si="13"/>
        <v>1495.41</v>
      </c>
      <c r="F129" s="25">
        <f t="shared" si="13"/>
        <v>1459.48</v>
      </c>
      <c r="G129" s="25">
        <f t="shared" si="13"/>
        <v>1424.4</v>
      </c>
      <c r="H129" s="25">
        <f t="shared" si="13"/>
        <v>1348.35</v>
      </c>
      <c r="I129" s="25">
        <f t="shared" si="13"/>
        <v>1478.17</v>
      </c>
      <c r="J129" s="25">
        <f t="shared" si="13"/>
        <v>1677.27</v>
      </c>
      <c r="K129" s="25">
        <f t="shared" si="13"/>
        <v>1988.68</v>
      </c>
      <c r="L129" s="25">
        <f t="shared" si="13"/>
        <v>2098.87</v>
      </c>
      <c r="M129" s="25">
        <f t="shared" si="13"/>
        <v>2156.75</v>
      </c>
      <c r="N129" s="25">
        <f t="shared" si="13"/>
        <v>2180.0700000000002</v>
      </c>
      <c r="O129" s="25">
        <f t="shared" si="13"/>
        <v>2187.38</v>
      </c>
      <c r="P129" s="25">
        <f t="shared" si="13"/>
        <v>2210.98</v>
      </c>
      <c r="Q129" s="25">
        <f t="shared" si="13"/>
        <v>2236.17</v>
      </c>
      <c r="R129" s="25">
        <f t="shared" si="13"/>
        <v>2269.13</v>
      </c>
      <c r="S129" s="25">
        <f t="shared" si="13"/>
        <v>2276.91</v>
      </c>
      <c r="T129" s="25">
        <f t="shared" si="13"/>
        <v>2274.41</v>
      </c>
      <c r="U129" s="25">
        <f t="shared" si="13"/>
        <v>2309.77</v>
      </c>
      <c r="V129" s="25">
        <f t="shared" si="13"/>
        <v>2271.48</v>
      </c>
      <c r="W129" s="25">
        <f t="shared" si="13"/>
        <v>2202.58</v>
      </c>
      <c r="X129" s="25">
        <f t="shared" si="13"/>
        <v>2104.46</v>
      </c>
      <c r="Y129" s="25">
        <f t="shared" si="13"/>
        <v>1986.28</v>
      </c>
      <c r="Z129" s="25">
        <f t="shared" si="13"/>
        <v>1792.33</v>
      </c>
    </row>
    <row r="130" spans="2:26" x14ac:dyDescent="0.25">
      <c r="B130" s="35">
        <v>12</v>
      </c>
      <c r="C130" s="25">
        <f t="shared" si="13"/>
        <v>1595.68</v>
      </c>
      <c r="D130" s="25">
        <f t="shared" si="13"/>
        <v>1503.81</v>
      </c>
      <c r="E130" s="25">
        <f t="shared" si="13"/>
        <v>1416.93</v>
      </c>
      <c r="F130" s="25">
        <f t="shared" si="13"/>
        <v>1416.49</v>
      </c>
      <c r="G130" s="25">
        <f t="shared" si="13"/>
        <v>1429.99</v>
      </c>
      <c r="H130" s="25">
        <f t="shared" si="13"/>
        <v>1474.86</v>
      </c>
      <c r="I130" s="25">
        <f t="shared" si="13"/>
        <v>1736.31</v>
      </c>
      <c r="J130" s="25">
        <f t="shared" si="13"/>
        <v>2030.45</v>
      </c>
      <c r="K130" s="25">
        <f t="shared" si="13"/>
        <v>2391.91</v>
      </c>
      <c r="L130" s="25">
        <f t="shared" si="13"/>
        <v>2478.9</v>
      </c>
      <c r="M130" s="25">
        <f t="shared" si="13"/>
        <v>2473.14</v>
      </c>
      <c r="N130" s="25">
        <f t="shared" si="13"/>
        <v>2477.13</v>
      </c>
      <c r="O130" s="25">
        <f t="shared" si="13"/>
        <v>2484.59</v>
      </c>
      <c r="P130" s="25">
        <f t="shared" si="13"/>
        <v>2482.1799999999998</v>
      </c>
      <c r="Q130" s="25">
        <f t="shared" si="13"/>
        <v>2480.25</v>
      </c>
      <c r="R130" s="25">
        <f t="shared" ref="R130:Z130" si="14">R94</f>
        <v>2495.79</v>
      </c>
      <c r="S130" s="25">
        <f t="shared" si="14"/>
        <v>2503.17</v>
      </c>
      <c r="T130" s="25">
        <f t="shared" si="14"/>
        <v>2497.15</v>
      </c>
      <c r="U130" s="25">
        <f t="shared" si="14"/>
        <v>2522.2399999999998</v>
      </c>
      <c r="V130" s="25">
        <f t="shared" si="14"/>
        <v>2467.04</v>
      </c>
      <c r="W130" s="25">
        <f t="shared" si="14"/>
        <v>2384.15</v>
      </c>
      <c r="X130" s="25">
        <f t="shared" si="14"/>
        <v>2204.04</v>
      </c>
      <c r="Y130" s="25">
        <f t="shared" si="14"/>
        <v>2003.67</v>
      </c>
      <c r="Z130" s="25">
        <f t="shared" si="14"/>
        <v>1765.54</v>
      </c>
    </row>
    <row r="131" spans="2:26" x14ac:dyDescent="0.25">
      <c r="B131" s="35">
        <v>13</v>
      </c>
      <c r="C131" s="25">
        <f t="shared" ref="C131:Z141" si="15">C95</f>
        <v>1521.08</v>
      </c>
      <c r="D131" s="25">
        <f t="shared" si="15"/>
        <v>1430.63</v>
      </c>
      <c r="E131" s="25">
        <f t="shared" si="15"/>
        <v>1350.83</v>
      </c>
      <c r="F131" s="25">
        <f t="shared" si="15"/>
        <v>1343.55</v>
      </c>
      <c r="G131" s="25">
        <f t="shared" si="15"/>
        <v>1355.71</v>
      </c>
      <c r="H131" s="25">
        <f t="shared" si="15"/>
        <v>1409.42</v>
      </c>
      <c r="I131" s="25">
        <f t="shared" si="15"/>
        <v>1623.17</v>
      </c>
      <c r="J131" s="25">
        <f t="shared" si="15"/>
        <v>1962.09</v>
      </c>
      <c r="K131" s="25">
        <f t="shared" si="15"/>
        <v>2175.84</v>
      </c>
      <c r="L131" s="25">
        <f t="shared" si="15"/>
        <v>2255.86</v>
      </c>
      <c r="M131" s="25">
        <f t="shared" si="15"/>
        <v>2258.35</v>
      </c>
      <c r="N131" s="25">
        <f t="shared" si="15"/>
        <v>2262.36</v>
      </c>
      <c r="O131" s="25">
        <f t="shared" si="15"/>
        <v>2276.21</v>
      </c>
      <c r="P131" s="25">
        <f t="shared" si="15"/>
        <v>2310.04</v>
      </c>
      <c r="Q131" s="25">
        <f t="shared" si="15"/>
        <v>2320.79</v>
      </c>
      <c r="R131" s="25">
        <f t="shared" si="15"/>
        <v>2364.9899999999998</v>
      </c>
      <c r="S131" s="25">
        <f t="shared" si="15"/>
        <v>2381.39</v>
      </c>
      <c r="T131" s="25">
        <f t="shared" si="15"/>
        <v>2355.7399999999998</v>
      </c>
      <c r="U131" s="25">
        <f t="shared" si="15"/>
        <v>2378.44</v>
      </c>
      <c r="V131" s="25">
        <f t="shared" si="15"/>
        <v>2332.83</v>
      </c>
      <c r="W131" s="25">
        <f t="shared" si="15"/>
        <v>2288.9899999999998</v>
      </c>
      <c r="X131" s="25">
        <f t="shared" si="15"/>
        <v>2195.75</v>
      </c>
      <c r="Y131" s="25">
        <f t="shared" si="15"/>
        <v>1965.85</v>
      </c>
      <c r="Z131" s="25">
        <f t="shared" si="15"/>
        <v>1700.02</v>
      </c>
    </row>
    <row r="132" spans="2:26" x14ac:dyDescent="0.25">
      <c r="B132" s="35">
        <v>14</v>
      </c>
      <c r="C132" s="25">
        <f t="shared" si="15"/>
        <v>1531.78</v>
      </c>
      <c r="D132" s="25">
        <f t="shared" si="15"/>
        <v>1466.96</v>
      </c>
      <c r="E132" s="25">
        <f t="shared" si="15"/>
        <v>1398.7</v>
      </c>
      <c r="F132" s="25">
        <f t="shared" si="15"/>
        <v>1402.27</v>
      </c>
      <c r="G132" s="25">
        <f t="shared" si="15"/>
        <v>1418.41</v>
      </c>
      <c r="H132" s="25">
        <f t="shared" si="15"/>
        <v>1486.83</v>
      </c>
      <c r="I132" s="25">
        <f t="shared" si="15"/>
        <v>1667.84</v>
      </c>
      <c r="J132" s="25">
        <f t="shared" si="15"/>
        <v>1986.89</v>
      </c>
      <c r="K132" s="25">
        <f t="shared" si="15"/>
        <v>2279.83</v>
      </c>
      <c r="L132" s="25">
        <f t="shared" si="15"/>
        <v>2402.59</v>
      </c>
      <c r="M132" s="25">
        <f t="shared" si="15"/>
        <v>2405.91</v>
      </c>
      <c r="N132" s="25">
        <f t="shared" si="15"/>
        <v>2426.4899999999998</v>
      </c>
      <c r="O132" s="25">
        <f t="shared" si="15"/>
        <v>2420.88</v>
      </c>
      <c r="P132" s="25">
        <f t="shared" si="15"/>
        <v>2438.0300000000002</v>
      </c>
      <c r="Q132" s="25">
        <f t="shared" si="15"/>
        <v>2467.2399999999998</v>
      </c>
      <c r="R132" s="25">
        <f t="shared" si="15"/>
        <v>2503.21</v>
      </c>
      <c r="S132" s="25">
        <f t="shared" si="15"/>
        <v>2518.3200000000002</v>
      </c>
      <c r="T132" s="25">
        <f t="shared" si="15"/>
        <v>2498.79</v>
      </c>
      <c r="U132" s="25">
        <f t="shared" si="15"/>
        <v>2544.02</v>
      </c>
      <c r="V132" s="25">
        <f t="shared" si="15"/>
        <v>2506.02</v>
      </c>
      <c r="W132" s="25">
        <f t="shared" si="15"/>
        <v>2398.0500000000002</v>
      </c>
      <c r="X132" s="25">
        <f t="shared" si="15"/>
        <v>2256.79</v>
      </c>
      <c r="Y132" s="25">
        <f t="shared" si="15"/>
        <v>2012.65</v>
      </c>
      <c r="Z132" s="25">
        <f t="shared" si="15"/>
        <v>1798.99</v>
      </c>
    </row>
    <row r="133" spans="2:26" x14ac:dyDescent="0.25">
      <c r="B133" s="35">
        <v>15</v>
      </c>
      <c r="C133" s="25">
        <f t="shared" si="15"/>
        <v>1649.04</v>
      </c>
      <c r="D133" s="25">
        <f t="shared" si="15"/>
        <v>1534.31</v>
      </c>
      <c r="E133" s="25">
        <f t="shared" si="15"/>
        <v>1532.46</v>
      </c>
      <c r="F133" s="25">
        <f t="shared" si="15"/>
        <v>1535.4</v>
      </c>
      <c r="G133" s="25">
        <f t="shared" si="15"/>
        <v>1552.95</v>
      </c>
      <c r="H133" s="25">
        <f t="shared" si="15"/>
        <v>1602.95</v>
      </c>
      <c r="I133" s="25">
        <f t="shared" si="15"/>
        <v>1824.24</v>
      </c>
      <c r="J133" s="25">
        <f t="shared" si="15"/>
        <v>2038.03</v>
      </c>
      <c r="K133" s="25">
        <f t="shared" si="15"/>
        <v>2364.79</v>
      </c>
      <c r="L133" s="25">
        <f t="shared" si="15"/>
        <v>2427.4499999999998</v>
      </c>
      <c r="M133" s="25">
        <f t="shared" si="15"/>
        <v>2422.33</v>
      </c>
      <c r="N133" s="25">
        <f t="shared" si="15"/>
        <v>2429.19</v>
      </c>
      <c r="O133" s="25">
        <f t="shared" si="15"/>
        <v>2437</v>
      </c>
      <c r="P133" s="25">
        <f t="shared" si="15"/>
        <v>2480.3200000000002</v>
      </c>
      <c r="Q133" s="25">
        <f t="shared" si="15"/>
        <v>2498.1799999999998</v>
      </c>
      <c r="R133" s="25">
        <f t="shared" si="15"/>
        <v>2548.38</v>
      </c>
      <c r="S133" s="25">
        <f t="shared" si="15"/>
        <v>2529.91</v>
      </c>
      <c r="T133" s="25">
        <f t="shared" si="15"/>
        <v>2586.8200000000002</v>
      </c>
      <c r="U133" s="25">
        <f t="shared" si="15"/>
        <v>2699.37</v>
      </c>
      <c r="V133" s="25">
        <f t="shared" si="15"/>
        <v>2644.44</v>
      </c>
      <c r="W133" s="25">
        <f t="shared" si="15"/>
        <v>2471.16</v>
      </c>
      <c r="X133" s="25">
        <f t="shared" si="15"/>
        <v>2328.3200000000002</v>
      </c>
      <c r="Y133" s="25">
        <f t="shared" si="15"/>
        <v>2029.97</v>
      </c>
      <c r="Z133" s="25">
        <f t="shared" si="15"/>
        <v>1890.45</v>
      </c>
    </row>
    <row r="134" spans="2:26" x14ac:dyDescent="0.25">
      <c r="B134" s="35">
        <v>16</v>
      </c>
      <c r="C134" s="25">
        <f t="shared" si="15"/>
        <v>1673.27</v>
      </c>
      <c r="D134" s="25">
        <f t="shared" si="15"/>
        <v>1601.69</v>
      </c>
      <c r="E134" s="25">
        <f t="shared" si="15"/>
        <v>1594.41</v>
      </c>
      <c r="F134" s="25">
        <f t="shared" si="15"/>
        <v>1581.96</v>
      </c>
      <c r="G134" s="25">
        <f t="shared" si="15"/>
        <v>1590.65</v>
      </c>
      <c r="H134" s="25">
        <f t="shared" si="15"/>
        <v>1635.17</v>
      </c>
      <c r="I134" s="25">
        <f t="shared" si="15"/>
        <v>1800.17</v>
      </c>
      <c r="J134" s="25">
        <f t="shared" si="15"/>
        <v>1978.99</v>
      </c>
      <c r="K134" s="25">
        <f t="shared" si="15"/>
        <v>2287</v>
      </c>
      <c r="L134" s="25">
        <f t="shared" si="15"/>
        <v>2346.4299999999998</v>
      </c>
      <c r="M134" s="25">
        <f t="shared" si="15"/>
        <v>2328.66</v>
      </c>
      <c r="N134" s="25">
        <f t="shared" si="15"/>
        <v>2332.21</v>
      </c>
      <c r="O134" s="25">
        <f t="shared" si="15"/>
        <v>2335.13</v>
      </c>
      <c r="P134" s="25">
        <f t="shared" si="15"/>
        <v>2360.6799999999998</v>
      </c>
      <c r="Q134" s="25">
        <f t="shared" si="15"/>
        <v>2423.61</v>
      </c>
      <c r="R134" s="25">
        <f t="shared" si="15"/>
        <v>2423.91</v>
      </c>
      <c r="S134" s="25">
        <f t="shared" si="15"/>
        <v>2425.41</v>
      </c>
      <c r="T134" s="25">
        <f t="shared" si="15"/>
        <v>2404.6799999999998</v>
      </c>
      <c r="U134" s="25">
        <f t="shared" si="15"/>
        <v>2394.12</v>
      </c>
      <c r="V134" s="25">
        <f t="shared" si="15"/>
        <v>2405.5500000000002</v>
      </c>
      <c r="W134" s="25">
        <f t="shared" si="15"/>
        <v>2290.96</v>
      </c>
      <c r="X134" s="25">
        <f t="shared" si="15"/>
        <v>2233</v>
      </c>
      <c r="Y134" s="25">
        <f t="shared" si="15"/>
        <v>2000.44</v>
      </c>
      <c r="Z134" s="25">
        <f t="shared" si="15"/>
        <v>1893.03</v>
      </c>
    </row>
    <row r="135" spans="2:26" x14ac:dyDescent="0.25">
      <c r="B135" s="35">
        <v>17</v>
      </c>
      <c r="C135" s="25">
        <f t="shared" si="15"/>
        <v>1843.52</v>
      </c>
      <c r="D135" s="25">
        <f t="shared" si="15"/>
        <v>1723.65</v>
      </c>
      <c r="E135" s="25">
        <f t="shared" si="15"/>
        <v>1678.19</v>
      </c>
      <c r="F135" s="25">
        <f t="shared" si="15"/>
        <v>1611.4</v>
      </c>
      <c r="G135" s="25">
        <f t="shared" si="15"/>
        <v>1577.88</v>
      </c>
      <c r="H135" s="25">
        <f t="shared" si="15"/>
        <v>1606.29</v>
      </c>
      <c r="I135" s="25">
        <f t="shared" si="15"/>
        <v>1723.39</v>
      </c>
      <c r="J135" s="25">
        <f t="shared" si="15"/>
        <v>1972.79</v>
      </c>
      <c r="K135" s="25">
        <f t="shared" si="15"/>
        <v>2421.7600000000002</v>
      </c>
      <c r="L135" s="25">
        <f t="shared" si="15"/>
        <v>2564.73</v>
      </c>
      <c r="M135" s="25">
        <f t="shared" si="15"/>
        <v>2568.86</v>
      </c>
      <c r="N135" s="25">
        <f t="shared" si="15"/>
        <v>2562.29</v>
      </c>
      <c r="O135" s="25">
        <f t="shared" si="15"/>
        <v>2572.64</v>
      </c>
      <c r="P135" s="25">
        <f t="shared" si="15"/>
        <v>2591.73</v>
      </c>
      <c r="Q135" s="25">
        <f t="shared" si="15"/>
        <v>2655.06</v>
      </c>
      <c r="R135" s="25">
        <f t="shared" si="15"/>
        <v>2672.09</v>
      </c>
      <c r="S135" s="25">
        <f t="shared" si="15"/>
        <v>2674.48</v>
      </c>
      <c r="T135" s="25">
        <f t="shared" si="15"/>
        <v>2680.71</v>
      </c>
      <c r="U135" s="25">
        <f t="shared" si="15"/>
        <v>2695.62</v>
      </c>
      <c r="V135" s="25">
        <f t="shared" si="15"/>
        <v>2658.73</v>
      </c>
      <c r="W135" s="25">
        <f t="shared" si="15"/>
        <v>2595.87</v>
      </c>
      <c r="X135" s="25">
        <f t="shared" si="15"/>
        <v>2451.42</v>
      </c>
      <c r="Y135" s="25">
        <f t="shared" si="15"/>
        <v>2201.6999999999998</v>
      </c>
      <c r="Z135" s="25">
        <f t="shared" si="15"/>
        <v>1912.22</v>
      </c>
    </row>
    <row r="136" spans="2:26" x14ac:dyDescent="0.25">
      <c r="B136" s="35">
        <v>18</v>
      </c>
      <c r="C136" s="25">
        <f t="shared" si="15"/>
        <v>1745.81</v>
      </c>
      <c r="D136" s="25">
        <f t="shared" si="15"/>
        <v>1603.64</v>
      </c>
      <c r="E136" s="25">
        <f t="shared" si="15"/>
        <v>1551.37</v>
      </c>
      <c r="F136" s="25">
        <f t="shared" si="15"/>
        <v>1504.41</v>
      </c>
      <c r="G136" s="25">
        <f t="shared" si="15"/>
        <v>1480.36</v>
      </c>
      <c r="H136" s="25">
        <f t="shared" si="15"/>
        <v>1458.01</v>
      </c>
      <c r="I136" s="25">
        <f t="shared" si="15"/>
        <v>1614.69</v>
      </c>
      <c r="J136" s="25">
        <f t="shared" si="15"/>
        <v>1830.55</v>
      </c>
      <c r="K136" s="25">
        <f t="shared" si="15"/>
        <v>2125.65</v>
      </c>
      <c r="L136" s="25">
        <f t="shared" si="15"/>
        <v>2447.5700000000002</v>
      </c>
      <c r="M136" s="25">
        <f t="shared" si="15"/>
        <v>2479.02</v>
      </c>
      <c r="N136" s="25">
        <f t="shared" si="15"/>
        <v>2486.6</v>
      </c>
      <c r="O136" s="25">
        <f t="shared" si="15"/>
        <v>2491.37</v>
      </c>
      <c r="P136" s="25">
        <f t="shared" si="15"/>
        <v>2506.84</v>
      </c>
      <c r="Q136" s="25">
        <f t="shared" si="15"/>
        <v>2566.13</v>
      </c>
      <c r="R136" s="25">
        <f t="shared" si="15"/>
        <v>2570.1799999999998</v>
      </c>
      <c r="S136" s="25">
        <f t="shared" si="15"/>
        <v>2585.77</v>
      </c>
      <c r="T136" s="25">
        <f t="shared" si="15"/>
        <v>2593.4299999999998</v>
      </c>
      <c r="U136" s="25">
        <f t="shared" si="15"/>
        <v>2593.6799999999998</v>
      </c>
      <c r="V136" s="25">
        <f t="shared" si="15"/>
        <v>2583.7199999999998</v>
      </c>
      <c r="W136" s="25">
        <f t="shared" si="15"/>
        <v>2500.31</v>
      </c>
      <c r="X136" s="25">
        <f t="shared" si="15"/>
        <v>2394.52</v>
      </c>
      <c r="Y136" s="25">
        <f t="shared" si="15"/>
        <v>2125.04</v>
      </c>
      <c r="Z136" s="25">
        <f t="shared" si="15"/>
        <v>1901.33</v>
      </c>
    </row>
    <row r="137" spans="2:26" x14ac:dyDescent="0.25">
      <c r="B137" s="35">
        <v>19</v>
      </c>
      <c r="C137" s="25">
        <f t="shared" si="15"/>
        <v>1674.91</v>
      </c>
      <c r="D137" s="25">
        <f t="shared" si="15"/>
        <v>1555.49</v>
      </c>
      <c r="E137" s="25">
        <f t="shared" si="15"/>
        <v>1557.95</v>
      </c>
      <c r="F137" s="25">
        <f t="shared" si="15"/>
        <v>1543.58</v>
      </c>
      <c r="G137" s="25">
        <f t="shared" si="15"/>
        <v>1523.74</v>
      </c>
      <c r="H137" s="25">
        <f t="shared" si="15"/>
        <v>1601.38</v>
      </c>
      <c r="I137" s="25">
        <f t="shared" si="15"/>
        <v>1641.02</v>
      </c>
      <c r="J137" s="25">
        <f t="shared" si="15"/>
        <v>1913.45</v>
      </c>
      <c r="K137" s="25">
        <f t="shared" si="15"/>
        <v>2148.33</v>
      </c>
      <c r="L137" s="25">
        <f t="shared" si="15"/>
        <v>2295.02</v>
      </c>
      <c r="M137" s="25">
        <f t="shared" si="15"/>
        <v>2268.31</v>
      </c>
      <c r="N137" s="25">
        <f t="shared" si="15"/>
        <v>2293.38</v>
      </c>
      <c r="O137" s="25">
        <f t="shared" si="15"/>
        <v>2317.89</v>
      </c>
      <c r="P137" s="25">
        <f t="shared" si="15"/>
        <v>2387.71</v>
      </c>
      <c r="Q137" s="25">
        <f t="shared" si="15"/>
        <v>2437.15</v>
      </c>
      <c r="R137" s="25">
        <f t="shared" si="15"/>
        <v>2439.71</v>
      </c>
      <c r="S137" s="25">
        <f t="shared" si="15"/>
        <v>2445.17</v>
      </c>
      <c r="T137" s="25">
        <f t="shared" si="15"/>
        <v>2436.63</v>
      </c>
      <c r="U137" s="25">
        <f t="shared" si="15"/>
        <v>2393</v>
      </c>
      <c r="V137" s="25">
        <f t="shared" si="15"/>
        <v>2365.58</v>
      </c>
      <c r="W137" s="25">
        <f t="shared" si="15"/>
        <v>2246.4499999999998</v>
      </c>
      <c r="X137" s="25">
        <f t="shared" si="15"/>
        <v>2114.9899999999998</v>
      </c>
      <c r="Y137" s="25">
        <f t="shared" si="15"/>
        <v>1937.11</v>
      </c>
      <c r="Z137" s="25">
        <f t="shared" si="15"/>
        <v>1684.56</v>
      </c>
    </row>
    <row r="138" spans="2:26" x14ac:dyDescent="0.25">
      <c r="B138" s="35">
        <v>20</v>
      </c>
      <c r="C138" s="25">
        <f t="shared" si="15"/>
        <v>1482.91</v>
      </c>
      <c r="D138" s="25">
        <f t="shared" si="15"/>
        <v>1330.12</v>
      </c>
      <c r="E138" s="25">
        <f t="shared" si="15"/>
        <v>1282.76</v>
      </c>
      <c r="F138" s="25">
        <f t="shared" si="15"/>
        <v>1264.3499999999999</v>
      </c>
      <c r="G138" s="25">
        <f t="shared" si="15"/>
        <v>1308.3499999999999</v>
      </c>
      <c r="H138" s="25">
        <f t="shared" si="15"/>
        <v>1312.84</v>
      </c>
      <c r="I138" s="25">
        <f t="shared" si="15"/>
        <v>1537.41</v>
      </c>
      <c r="J138" s="25">
        <f t="shared" si="15"/>
        <v>1850.99</v>
      </c>
      <c r="K138" s="25">
        <f t="shared" si="15"/>
        <v>2079.15</v>
      </c>
      <c r="L138" s="25">
        <f t="shared" si="15"/>
        <v>2230.11</v>
      </c>
      <c r="M138" s="25">
        <f t="shared" si="15"/>
        <v>2214.2199999999998</v>
      </c>
      <c r="N138" s="25">
        <f t="shared" si="15"/>
        <v>2237.0700000000002</v>
      </c>
      <c r="O138" s="25">
        <f t="shared" si="15"/>
        <v>2302.4</v>
      </c>
      <c r="P138" s="25">
        <f t="shared" si="15"/>
        <v>2247.98</v>
      </c>
      <c r="Q138" s="25">
        <f t="shared" si="15"/>
        <v>2250.9699999999998</v>
      </c>
      <c r="R138" s="25">
        <f t="shared" si="15"/>
        <v>2328.86</v>
      </c>
      <c r="S138" s="25">
        <f t="shared" si="15"/>
        <v>2298.92</v>
      </c>
      <c r="T138" s="25">
        <f t="shared" si="15"/>
        <v>2276.5</v>
      </c>
      <c r="U138" s="25">
        <f t="shared" si="15"/>
        <v>2253.5</v>
      </c>
      <c r="V138" s="25">
        <f t="shared" si="15"/>
        <v>2257.39</v>
      </c>
      <c r="W138" s="25">
        <f t="shared" si="15"/>
        <v>2241.4299999999998</v>
      </c>
      <c r="X138" s="25">
        <f t="shared" si="15"/>
        <v>2134.04</v>
      </c>
      <c r="Y138" s="25">
        <f t="shared" si="15"/>
        <v>1891.94</v>
      </c>
      <c r="Z138" s="25">
        <f t="shared" si="15"/>
        <v>1694.85</v>
      </c>
    </row>
    <row r="139" spans="2:26" x14ac:dyDescent="0.25">
      <c r="B139" s="35">
        <v>21</v>
      </c>
      <c r="C139" s="25">
        <f t="shared" si="15"/>
        <v>1521.61</v>
      </c>
      <c r="D139" s="25">
        <f t="shared" si="15"/>
        <v>1438.83</v>
      </c>
      <c r="E139" s="25">
        <f t="shared" si="15"/>
        <v>1327.04</v>
      </c>
      <c r="F139" s="25">
        <f t="shared" si="15"/>
        <v>1312.19</v>
      </c>
      <c r="G139" s="25">
        <f t="shared" si="15"/>
        <v>1352.54</v>
      </c>
      <c r="H139" s="25">
        <f t="shared" si="15"/>
        <v>1400.39</v>
      </c>
      <c r="I139" s="25">
        <f t="shared" si="15"/>
        <v>1652.24</v>
      </c>
      <c r="J139" s="25">
        <f t="shared" si="15"/>
        <v>1864.64</v>
      </c>
      <c r="K139" s="25">
        <f t="shared" si="15"/>
        <v>2131.64</v>
      </c>
      <c r="L139" s="25">
        <f t="shared" si="15"/>
        <v>2271.27</v>
      </c>
      <c r="M139" s="25">
        <f t="shared" si="15"/>
        <v>2274.85</v>
      </c>
      <c r="N139" s="25">
        <f t="shared" si="15"/>
        <v>2282.21</v>
      </c>
      <c r="O139" s="25">
        <f t="shared" si="15"/>
        <v>2278.0500000000002</v>
      </c>
      <c r="P139" s="25">
        <f t="shared" si="15"/>
        <v>2331</v>
      </c>
      <c r="Q139" s="25">
        <f t="shared" si="15"/>
        <v>2336.84</v>
      </c>
      <c r="R139" s="25">
        <f t="shared" si="15"/>
        <v>2416.9</v>
      </c>
      <c r="S139" s="25">
        <f t="shared" si="15"/>
        <v>2415.2600000000002</v>
      </c>
      <c r="T139" s="25">
        <f t="shared" si="15"/>
        <v>2402.91</v>
      </c>
      <c r="U139" s="25">
        <f t="shared" si="15"/>
        <v>2359.36</v>
      </c>
      <c r="V139" s="25">
        <f t="shared" si="15"/>
        <v>2291.11</v>
      </c>
      <c r="W139" s="25">
        <f t="shared" si="15"/>
        <v>2247.08</v>
      </c>
      <c r="X139" s="25">
        <f t="shared" si="15"/>
        <v>2083.09</v>
      </c>
      <c r="Y139" s="25">
        <f t="shared" si="15"/>
        <v>1905.55</v>
      </c>
      <c r="Z139" s="25">
        <f t="shared" si="15"/>
        <v>1696.58</v>
      </c>
    </row>
    <row r="140" spans="2:26" x14ac:dyDescent="0.25">
      <c r="B140" s="35">
        <v>22</v>
      </c>
      <c r="C140" s="25">
        <f t="shared" si="15"/>
        <v>1501.83</v>
      </c>
      <c r="D140" s="25">
        <f t="shared" si="15"/>
        <v>1353.73</v>
      </c>
      <c r="E140" s="25">
        <f t="shared" si="15"/>
        <v>1271.21</v>
      </c>
      <c r="F140" s="25">
        <f t="shared" si="15"/>
        <v>1282.96</v>
      </c>
      <c r="G140" s="25">
        <f t="shared" si="15"/>
        <v>1309.43</v>
      </c>
      <c r="H140" s="25">
        <f t="shared" si="15"/>
        <v>1307.78</v>
      </c>
      <c r="I140" s="25">
        <f t="shared" si="15"/>
        <v>1541.31</v>
      </c>
      <c r="J140" s="25">
        <f t="shared" si="15"/>
        <v>1833.37</v>
      </c>
      <c r="K140" s="25">
        <f t="shared" si="15"/>
        <v>2068.35</v>
      </c>
      <c r="L140" s="25">
        <f t="shared" si="15"/>
        <v>2199.35</v>
      </c>
      <c r="M140" s="25">
        <f t="shared" si="15"/>
        <v>2195.16</v>
      </c>
      <c r="N140" s="25">
        <f t="shared" si="15"/>
        <v>2212.98</v>
      </c>
      <c r="O140" s="25">
        <f t="shared" si="15"/>
        <v>2200.62</v>
      </c>
      <c r="P140" s="25">
        <f t="shared" si="15"/>
        <v>2237.85</v>
      </c>
      <c r="Q140" s="25">
        <f t="shared" si="15"/>
        <v>2244.31</v>
      </c>
      <c r="R140" s="25">
        <f t="shared" si="15"/>
        <v>2323.83</v>
      </c>
      <c r="S140" s="25">
        <f t="shared" si="15"/>
        <v>2323.56</v>
      </c>
      <c r="T140" s="25">
        <f t="shared" si="15"/>
        <v>2409.23</v>
      </c>
      <c r="U140" s="25">
        <f t="shared" si="15"/>
        <v>2285.21</v>
      </c>
      <c r="V140" s="25">
        <f t="shared" si="15"/>
        <v>2250.13</v>
      </c>
      <c r="W140" s="25">
        <f t="shared" si="15"/>
        <v>2188.54</v>
      </c>
      <c r="X140" s="25">
        <f t="shared" si="15"/>
        <v>2030.98</v>
      </c>
      <c r="Y140" s="25">
        <f t="shared" si="15"/>
        <v>1885.42</v>
      </c>
      <c r="Z140" s="25">
        <f t="shared" si="15"/>
        <v>1662.97</v>
      </c>
    </row>
    <row r="141" spans="2:26" x14ac:dyDescent="0.25">
      <c r="B141" s="35">
        <v>23</v>
      </c>
      <c r="C141" s="25">
        <f t="shared" si="15"/>
        <v>1503.06</v>
      </c>
      <c r="D141" s="25">
        <f t="shared" si="15"/>
        <v>1402.64</v>
      </c>
      <c r="E141" s="25">
        <f t="shared" si="15"/>
        <v>1338.49</v>
      </c>
      <c r="F141" s="25">
        <f t="shared" si="15"/>
        <v>1331.39</v>
      </c>
      <c r="G141" s="25">
        <f t="shared" si="15"/>
        <v>1350.72</v>
      </c>
      <c r="H141" s="25">
        <f t="shared" si="15"/>
        <v>1470.47</v>
      </c>
      <c r="I141" s="25">
        <f t="shared" si="15"/>
        <v>1600.73</v>
      </c>
      <c r="J141" s="25">
        <f t="shared" si="15"/>
        <v>1870.48</v>
      </c>
      <c r="K141" s="25">
        <f t="shared" si="15"/>
        <v>2172.3200000000002</v>
      </c>
      <c r="L141" s="25">
        <f t="shared" si="15"/>
        <v>2275.71</v>
      </c>
      <c r="M141" s="25">
        <f t="shared" si="15"/>
        <v>2253.39</v>
      </c>
      <c r="N141" s="25">
        <f t="shared" si="15"/>
        <v>2249.92</v>
      </c>
      <c r="O141" s="25">
        <f t="shared" si="15"/>
        <v>2246.61</v>
      </c>
      <c r="P141" s="25">
        <f t="shared" si="15"/>
        <v>2265.6999999999998</v>
      </c>
      <c r="Q141" s="25">
        <f t="shared" si="15"/>
        <v>2264.36</v>
      </c>
      <c r="R141" s="25">
        <f t="shared" ref="R141:Z141" si="16">R105</f>
        <v>2365.9899999999998</v>
      </c>
      <c r="S141" s="25">
        <f t="shared" si="16"/>
        <v>2378.66</v>
      </c>
      <c r="T141" s="25">
        <f t="shared" si="16"/>
        <v>2375.61</v>
      </c>
      <c r="U141" s="25">
        <f t="shared" si="16"/>
        <v>2296.96</v>
      </c>
      <c r="V141" s="25">
        <f t="shared" si="16"/>
        <v>2244.9</v>
      </c>
      <c r="W141" s="25">
        <f t="shared" si="16"/>
        <v>2197.84</v>
      </c>
      <c r="X141" s="25">
        <f t="shared" si="16"/>
        <v>2066.71</v>
      </c>
      <c r="Y141" s="25">
        <f t="shared" si="16"/>
        <v>1928.42</v>
      </c>
      <c r="Z141" s="25">
        <f t="shared" si="16"/>
        <v>1793.92</v>
      </c>
    </row>
    <row r="142" spans="2:26" x14ac:dyDescent="0.25">
      <c r="B142" s="35">
        <v>24</v>
      </c>
      <c r="C142" s="25">
        <f t="shared" ref="C142:Z149" si="17">C106</f>
        <v>1669.15</v>
      </c>
      <c r="D142" s="25">
        <f t="shared" si="17"/>
        <v>1544.92</v>
      </c>
      <c r="E142" s="25">
        <f t="shared" si="17"/>
        <v>1512.21</v>
      </c>
      <c r="F142" s="25">
        <f t="shared" si="17"/>
        <v>1482.39</v>
      </c>
      <c r="G142" s="25">
        <f t="shared" si="17"/>
        <v>1421.76</v>
      </c>
      <c r="H142" s="25">
        <f t="shared" si="17"/>
        <v>1467.01</v>
      </c>
      <c r="I142" s="25">
        <f t="shared" si="17"/>
        <v>1486.05</v>
      </c>
      <c r="J142" s="25">
        <f t="shared" si="17"/>
        <v>1738.61</v>
      </c>
      <c r="K142" s="25">
        <f t="shared" si="17"/>
        <v>1914.72</v>
      </c>
      <c r="L142" s="25">
        <f t="shared" si="17"/>
        <v>2151.35</v>
      </c>
      <c r="M142" s="25">
        <f t="shared" si="17"/>
        <v>2197.12</v>
      </c>
      <c r="N142" s="25">
        <f t="shared" si="17"/>
        <v>2212.5700000000002</v>
      </c>
      <c r="O142" s="25">
        <f t="shared" si="17"/>
        <v>2209.5100000000002</v>
      </c>
      <c r="P142" s="25">
        <f t="shared" si="17"/>
        <v>2209.21</v>
      </c>
      <c r="Q142" s="25">
        <f t="shared" si="17"/>
        <v>2225.88</v>
      </c>
      <c r="R142" s="25">
        <f t="shared" si="17"/>
        <v>2243.39</v>
      </c>
      <c r="S142" s="25">
        <f t="shared" si="17"/>
        <v>2261.54</v>
      </c>
      <c r="T142" s="25">
        <f t="shared" si="17"/>
        <v>2272.0100000000002</v>
      </c>
      <c r="U142" s="25">
        <f t="shared" si="17"/>
        <v>2257.73</v>
      </c>
      <c r="V142" s="25">
        <f t="shared" si="17"/>
        <v>2228.96</v>
      </c>
      <c r="W142" s="25">
        <f t="shared" si="17"/>
        <v>2171.56</v>
      </c>
      <c r="X142" s="25">
        <f t="shared" si="17"/>
        <v>2037.73</v>
      </c>
      <c r="Y142" s="25">
        <f t="shared" si="17"/>
        <v>1891.3</v>
      </c>
      <c r="Z142" s="25">
        <f t="shared" si="17"/>
        <v>1686.91</v>
      </c>
    </row>
    <row r="143" spans="2:26" x14ac:dyDescent="0.25">
      <c r="B143" s="35">
        <v>25</v>
      </c>
      <c r="C143" s="25">
        <f t="shared" si="17"/>
        <v>1634.04</v>
      </c>
      <c r="D143" s="25">
        <f t="shared" si="17"/>
        <v>1545.82</v>
      </c>
      <c r="E143" s="25">
        <f t="shared" si="17"/>
        <v>1504.68</v>
      </c>
      <c r="F143" s="25">
        <f t="shared" si="17"/>
        <v>1473.23</v>
      </c>
      <c r="G143" s="25">
        <f t="shared" si="17"/>
        <v>1438.23</v>
      </c>
      <c r="H143" s="25">
        <f t="shared" si="17"/>
        <v>1452.54</v>
      </c>
      <c r="I143" s="25">
        <f t="shared" si="17"/>
        <v>1501.78</v>
      </c>
      <c r="J143" s="25">
        <f t="shared" si="17"/>
        <v>1600.72</v>
      </c>
      <c r="K143" s="25">
        <f t="shared" si="17"/>
        <v>1853.98</v>
      </c>
      <c r="L143" s="25">
        <f t="shared" si="17"/>
        <v>1955.95</v>
      </c>
      <c r="M143" s="25">
        <f t="shared" si="17"/>
        <v>2059.04</v>
      </c>
      <c r="N143" s="25">
        <f t="shared" si="17"/>
        <v>2084.34</v>
      </c>
      <c r="O143" s="25">
        <f t="shared" si="17"/>
        <v>2072.92</v>
      </c>
      <c r="P143" s="25">
        <f t="shared" si="17"/>
        <v>2093.92</v>
      </c>
      <c r="Q143" s="25">
        <f t="shared" si="17"/>
        <v>2106.98</v>
      </c>
      <c r="R143" s="25">
        <f t="shared" si="17"/>
        <v>2152.64</v>
      </c>
      <c r="S143" s="25">
        <f t="shared" si="17"/>
        <v>2195.4899999999998</v>
      </c>
      <c r="T143" s="25">
        <f t="shared" si="17"/>
        <v>2212.1</v>
      </c>
      <c r="U143" s="25">
        <f t="shared" si="17"/>
        <v>2201.9699999999998</v>
      </c>
      <c r="V143" s="25">
        <f t="shared" si="17"/>
        <v>2188.5100000000002</v>
      </c>
      <c r="W143" s="25">
        <f t="shared" si="17"/>
        <v>2115.0500000000002</v>
      </c>
      <c r="X143" s="25">
        <f t="shared" si="17"/>
        <v>2020.02</v>
      </c>
      <c r="Y143" s="25">
        <f t="shared" si="17"/>
        <v>1918.65</v>
      </c>
      <c r="Z143" s="25">
        <f t="shared" si="17"/>
        <v>1804.18</v>
      </c>
    </row>
    <row r="144" spans="2:26" x14ac:dyDescent="0.25">
      <c r="B144" s="35">
        <v>26</v>
      </c>
      <c r="C144" s="25">
        <f t="shared" si="17"/>
        <v>1514.57</v>
      </c>
      <c r="D144" s="25">
        <f t="shared" si="17"/>
        <v>1455.15</v>
      </c>
      <c r="E144" s="25">
        <f t="shared" si="17"/>
        <v>1308.0899999999999</v>
      </c>
      <c r="F144" s="25">
        <f t="shared" si="17"/>
        <v>1247.51</v>
      </c>
      <c r="G144" s="25">
        <f t="shared" si="17"/>
        <v>1259.46</v>
      </c>
      <c r="H144" s="25">
        <f t="shared" si="17"/>
        <v>1438.23</v>
      </c>
      <c r="I144" s="25">
        <f t="shared" si="17"/>
        <v>1503.53</v>
      </c>
      <c r="J144" s="25">
        <f t="shared" si="17"/>
        <v>1801.08</v>
      </c>
      <c r="K144" s="25">
        <f t="shared" si="17"/>
        <v>1978.9</v>
      </c>
      <c r="L144" s="25">
        <f t="shared" si="17"/>
        <v>2157.0300000000002</v>
      </c>
      <c r="M144" s="25">
        <f t="shared" si="17"/>
        <v>2135.9499999999998</v>
      </c>
      <c r="N144" s="25">
        <f t="shared" si="17"/>
        <v>2144.61</v>
      </c>
      <c r="O144" s="25">
        <f t="shared" si="17"/>
        <v>2151.84</v>
      </c>
      <c r="P144" s="25">
        <f t="shared" si="17"/>
        <v>2168.84</v>
      </c>
      <c r="Q144" s="25">
        <f t="shared" si="17"/>
        <v>2178.13</v>
      </c>
      <c r="R144" s="25">
        <f t="shared" si="17"/>
        <v>2261.09</v>
      </c>
      <c r="S144" s="25">
        <f t="shared" si="17"/>
        <v>2289.04</v>
      </c>
      <c r="T144" s="25">
        <f t="shared" si="17"/>
        <v>2299.87</v>
      </c>
      <c r="U144" s="25">
        <f t="shared" si="17"/>
        <v>2319.9299999999998</v>
      </c>
      <c r="V144" s="25">
        <f t="shared" si="17"/>
        <v>2264.2800000000002</v>
      </c>
      <c r="W144" s="25">
        <f t="shared" si="17"/>
        <v>2190.64</v>
      </c>
      <c r="X144" s="25">
        <f t="shared" si="17"/>
        <v>2058.52</v>
      </c>
      <c r="Y144" s="25">
        <f t="shared" si="17"/>
        <v>1907.74</v>
      </c>
      <c r="Z144" s="25">
        <f t="shared" si="17"/>
        <v>1662.63</v>
      </c>
    </row>
    <row r="145" spans="2:26" x14ac:dyDescent="0.25">
      <c r="B145" s="35">
        <v>27</v>
      </c>
      <c r="C145" s="25">
        <f t="shared" si="17"/>
        <v>1536.7</v>
      </c>
      <c r="D145" s="25">
        <f t="shared" si="17"/>
        <v>1404.93</v>
      </c>
      <c r="E145" s="25">
        <f t="shared" si="17"/>
        <v>1257.8900000000001</v>
      </c>
      <c r="F145" s="25">
        <f t="shared" si="17"/>
        <v>1229.5899999999999</v>
      </c>
      <c r="G145" s="25">
        <f t="shared" si="17"/>
        <v>1252.24</v>
      </c>
      <c r="H145" s="25">
        <f t="shared" si="17"/>
        <v>1428.89</v>
      </c>
      <c r="I145" s="25">
        <f t="shared" si="17"/>
        <v>1539.63</v>
      </c>
      <c r="J145" s="25">
        <f t="shared" si="17"/>
        <v>1808.13</v>
      </c>
      <c r="K145" s="25">
        <f t="shared" si="17"/>
        <v>2030.36</v>
      </c>
      <c r="L145" s="25">
        <f t="shared" si="17"/>
        <v>2197.61</v>
      </c>
      <c r="M145" s="25">
        <f t="shared" si="17"/>
        <v>2163.4499999999998</v>
      </c>
      <c r="N145" s="25">
        <f t="shared" si="17"/>
        <v>2193.9699999999998</v>
      </c>
      <c r="O145" s="25">
        <f t="shared" si="17"/>
        <v>2179.12</v>
      </c>
      <c r="P145" s="25">
        <f t="shared" si="17"/>
        <v>2197.09</v>
      </c>
      <c r="Q145" s="25">
        <f t="shared" si="17"/>
        <v>2238.23</v>
      </c>
      <c r="R145" s="25">
        <f t="shared" si="17"/>
        <v>2267.17</v>
      </c>
      <c r="S145" s="25">
        <f t="shared" si="17"/>
        <v>2307.77</v>
      </c>
      <c r="T145" s="25">
        <f t="shared" si="17"/>
        <v>2305.56</v>
      </c>
      <c r="U145" s="25">
        <f t="shared" si="17"/>
        <v>2293.29</v>
      </c>
      <c r="V145" s="25">
        <f t="shared" si="17"/>
        <v>2251.4899999999998</v>
      </c>
      <c r="W145" s="25">
        <f t="shared" si="17"/>
        <v>2205.38</v>
      </c>
      <c r="X145" s="25">
        <f t="shared" si="17"/>
        <v>2084.75</v>
      </c>
      <c r="Y145" s="25">
        <f t="shared" si="17"/>
        <v>1916.9</v>
      </c>
      <c r="Z145" s="25">
        <f t="shared" si="17"/>
        <v>1768.2</v>
      </c>
    </row>
    <row r="146" spans="2:26" x14ac:dyDescent="0.25">
      <c r="B146" s="35">
        <v>28</v>
      </c>
      <c r="C146" s="25">
        <f t="shared" si="17"/>
        <v>1501.63</v>
      </c>
      <c r="D146" s="25">
        <f t="shared" si="17"/>
        <v>1362.29</v>
      </c>
      <c r="E146" s="25">
        <f t="shared" si="17"/>
        <v>1279.9100000000001</v>
      </c>
      <c r="F146" s="25">
        <f t="shared" si="17"/>
        <v>1246.06</v>
      </c>
      <c r="G146" s="25">
        <f t="shared" si="17"/>
        <v>1268.78</v>
      </c>
      <c r="H146" s="25">
        <f t="shared" si="17"/>
        <v>1448.25</v>
      </c>
      <c r="I146" s="25">
        <f t="shared" si="17"/>
        <v>1553.77</v>
      </c>
      <c r="J146" s="25">
        <f t="shared" si="17"/>
        <v>1820.03</v>
      </c>
      <c r="K146" s="25">
        <f t="shared" si="17"/>
        <v>2017.95</v>
      </c>
      <c r="L146" s="25">
        <f t="shared" si="17"/>
        <v>2214.87</v>
      </c>
      <c r="M146" s="25">
        <f t="shared" si="17"/>
        <v>2195.4899999999998</v>
      </c>
      <c r="N146" s="25">
        <f t="shared" si="17"/>
        <v>2186.9499999999998</v>
      </c>
      <c r="O146" s="25">
        <f t="shared" si="17"/>
        <v>2197.91</v>
      </c>
      <c r="P146" s="25">
        <f t="shared" si="17"/>
        <v>2208.27</v>
      </c>
      <c r="Q146" s="25">
        <f t="shared" si="17"/>
        <v>2213.1</v>
      </c>
      <c r="R146" s="25">
        <f t="shared" si="17"/>
        <v>2233.89</v>
      </c>
      <c r="S146" s="25">
        <f t="shared" si="17"/>
        <v>2257.59</v>
      </c>
      <c r="T146" s="25">
        <f t="shared" si="17"/>
        <v>2257.27</v>
      </c>
      <c r="U146" s="25">
        <f t="shared" si="17"/>
        <v>2241.31</v>
      </c>
      <c r="V146" s="25">
        <f t="shared" si="17"/>
        <v>2232.9699999999998</v>
      </c>
      <c r="W146" s="25">
        <f t="shared" si="17"/>
        <v>2206.3200000000002</v>
      </c>
      <c r="X146" s="25">
        <f t="shared" si="17"/>
        <v>2104.37</v>
      </c>
      <c r="Y146" s="25">
        <f t="shared" si="17"/>
        <v>1910</v>
      </c>
      <c r="Z146" s="25">
        <f t="shared" si="17"/>
        <v>1719.51</v>
      </c>
    </row>
    <row r="147" spans="2:26" x14ac:dyDescent="0.25">
      <c r="B147" s="35">
        <v>29</v>
      </c>
      <c r="C147" s="25">
        <f t="shared" si="17"/>
        <v>1524.97</v>
      </c>
      <c r="D147" s="25">
        <f t="shared" si="17"/>
        <v>1411.89</v>
      </c>
      <c r="E147" s="25">
        <f t="shared" si="17"/>
        <v>1363.18</v>
      </c>
      <c r="F147" s="25">
        <f t="shared" si="17"/>
        <v>1342.45</v>
      </c>
      <c r="G147" s="25">
        <f t="shared" si="17"/>
        <v>1360.34</v>
      </c>
      <c r="H147" s="25">
        <f t="shared" si="17"/>
        <v>1464.33</v>
      </c>
      <c r="I147" s="25">
        <f t="shared" si="17"/>
        <v>1552.84</v>
      </c>
      <c r="J147" s="25">
        <f t="shared" si="17"/>
        <v>1811.23</v>
      </c>
      <c r="K147" s="25">
        <f t="shared" si="17"/>
        <v>1979.73</v>
      </c>
      <c r="L147" s="25">
        <f t="shared" si="17"/>
        <v>2188</v>
      </c>
      <c r="M147" s="25">
        <f t="shared" si="17"/>
        <v>2160.42</v>
      </c>
      <c r="N147" s="25">
        <f t="shared" si="17"/>
        <v>2175.9699999999998</v>
      </c>
      <c r="O147" s="25">
        <f t="shared" si="17"/>
        <v>2177.5300000000002</v>
      </c>
      <c r="P147" s="25">
        <f t="shared" si="17"/>
        <v>2203.4</v>
      </c>
      <c r="Q147" s="25">
        <f t="shared" si="17"/>
        <v>2214.35</v>
      </c>
      <c r="R147" s="25">
        <f t="shared" si="17"/>
        <v>2272.41</v>
      </c>
      <c r="S147" s="25">
        <f t="shared" si="17"/>
        <v>2359.54</v>
      </c>
      <c r="T147" s="25">
        <f t="shared" si="17"/>
        <v>2376.91</v>
      </c>
      <c r="U147" s="25">
        <f t="shared" si="17"/>
        <v>2365.4499999999998</v>
      </c>
      <c r="V147" s="25">
        <f t="shared" si="17"/>
        <v>2263.4499999999998</v>
      </c>
      <c r="W147" s="25">
        <f t="shared" si="17"/>
        <v>2193.73</v>
      </c>
      <c r="X147" s="25">
        <f t="shared" si="17"/>
        <v>2069.69</v>
      </c>
      <c r="Y147" s="25">
        <f t="shared" si="17"/>
        <v>1858.29</v>
      </c>
      <c r="Z147" s="25">
        <f t="shared" si="17"/>
        <v>1652.64</v>
      </c>
    </row>
    <row r="148" spans="2:26" x14ac:dyDescent="0.25">
      <c r="B148" s="35">
        <v>30</v>
      </c>
      <c r="C148" s="25">
        <f t="shared" si="17"/>
        <v>1557.25</v>
      </c>
      <c r="D148" s="25">
        <f t="shared" si="17"/>
        <v>1504.91</v>
      </c>
      <c r="E148" s="25">
        <f t="shared" si="17"/>
        <v>1485.48</v>
      </c>
      <c r="F148" s="25">
        <f t="shared" si="17"/>
        <v>1436.88</v>
      </c>
      <c r="G148" s="25">
        <f t="shared" si="17"/>
        <v>1474.12</v>
      </c>
      <c r="H148" s="25">
        <f t="shared" si="17"/>
        <v>1534.03</v>
      </c>
      <c r="I148" s="25">
        <f t="shared" si="17"/>
        <v>1610.23</v>
      </c>
      <c r="J148" s="25">
        <f t="shared" si="17"/>
        <v>1826.51</v>
      </c>
      <c r="K148" s="25">
        <f t="shared" si="17"/>
        <v>2050.79</v>
      </c>
      <c r="L148" s="25">
        <f t="shared" si="17"/>
        <v>2237.52</v>
      </c>
      <c r="M148" s="25">
        <f t="shared" si="17"/>
        <v>2210.8200000000002</v>
      </c>
      <c r="N148" s="25">
        <f t="shared" si="17"/>
        <v>2229.86</v>
      </c>
      <c r="O148" s="25">
        <f t="shared" si="17"/>
        <v>2207.69</v>
      </c>
      <c r="P148" s="25">
        <f t="shared" si="17"/>
        <v>2214.31</v>
      </c>
      <c r="Q148" s="25">
        <f t="shared" si="17"/>
        <v>2227.4499999999998</v>
      </c>
      <c r="R148" s="25">
        <f t="shared" si="17"/>
        <v>2308.86</v>
      </c>
      <c r="S148" s="25">
        <f t="shared" si="17"/>
        <v>2357.0500000000002</v>
      </c>
      <c r="T148" s="25">
        <f t="shared" si="17"/>
        <v>2352.15</v>
      </c>
      <c r="U148" s="25">
        <f t="shared" si="17"/>
        <v>2342.19</v>
      </c>
      <c r="V148" s="25">
        <f t="shared" si="17"/>
        <v>2282.1999999999998</v>
      </c>
      <c r="W148" s="25">
        <f t="shared" si="17"/>
        <v>2198.56</v>
      </c>
      <c r="X148" s="25">
        <f t="shared" si="17"/>
        <v>2143.62</v>
      </c>
      <c r="Y148" s="25">
        <f t="shared" si="17"/>
        <v>1938.75</v>
      </c>
      <c r="Z148" s="25">
        <f t="shared" si="17"/>
        <v>1804.21</v>
      </c>
    </row>
    <row r="149" spans="2:26" x14ac:dyDescent="0.25">
      <c r="B149" s="35">
        <v>31</v>
      </c>
      <c r="C149" s="25">
        <f t="shared" si="17"/>
        <v>1761.06</v>
      </c>
      <c r="D149" s="25">
        <f t="shared" si="17"/>
        <v>1622.13</v>
      </c>
      <c r="E149" s="25">
        <f t="shared" si="17"/>
        <v>1586.24</v>
      </c>
      <c r="F149" s="25">
        <f t="shared" si="17"/>
        <v>1533.85</v>
      </c>
      <c r="G149" s="25">
        <f t="shared" si="17"/>
        <v>1541.52</v>
      </c>
      <c r="H149" s="25">
        <f t="shared" si="17"/>
        <v>1539.97</v>
      </c>
      <c r="I149" s="25">
        <f t="shared" si="17"/>
        <v>1712.57</v>
      </c>
      <c r="J149" s="25">
        <f t="shared" si="17"/>
        <v>1816.43</v>
      </c>
      <c r="K149" s="25">
        <f t="shared" si="17"/>
        <v>1907.22</v>
      </c>
      <c r="L149" s="25">
        <f t="shared" si="17"/>
        <v>2159.5500000000002</v>
      </c>
      <c r="M149" s="25">
        <f t="shared" si="17"/>
        <v>2251.42</v>
      </c>
      <c r="N149" s="25">
        <f t="shared" si="17"/>
        <v>2254.71</v>
      </c>
      <c r="O149" s="25">
        <f t="shared" si="17"/>
        <v>2246.85</v>
      </c>
      <c r="P149" s="25">
        <f t="shared" si="17"/>
        <v>2248.33</v>
      </c>
      <c r="Q149" s="25">
        <f t="shared" si="17"/>
        <v>2256.52</v>
      </c>
      <c r="R149" s="25">
        <f t="shared" si="17"/>
        <v>2323.0500000000002</v>
      </c>
      <c r="S149" s="25">
        <f t="shared" si="17"/>
        <v>2354.61</v>
      </c>
      <c r="T149" s="25">
        <f t="shared" si="17"/>
        <v>2371.89</v>
      </c>
      <c r="U149" s="25">
        <f t="shared" si="17"/>
        <v>2356.1999999999998</v>
      </c>
      <c r="V149" s="25">
        <f t="shared" si="17"/>
        <v>2337.0700000000002</v>
      </c>
      <c r="W149" s="25">
        <f t="shared" si="17"/>
        <v>2304.5</v>
      </c>
      <c r="X149" s="25">
        <f t="shared" si="17"/>
        <v>2162.66</v>
      </c>
      <c r="Y149" s="25">
        <f t="shared" si="17"/>
        <v>1875.14</v>
      </c>
      <c r="Z149" s="25">
        <f t="shared" si="17"/>
        <v>1811.29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1412.02</v>
      </c>
      <c r="D9" s="24">
        <v>1313.23</v>
      </c>
      <c r="E9" s="24">
        <v>1256.17</v>
      </c>
      <c r="F9" s="24">
        <v>1254.57</v>
      </c>
      <c r="G9" s="24">
        <v>1271.93</v>
      </c>
      <c r="H9" s="24">
        <v>1343.06</v>
      </c>
      <c r="I9" s="24">
        <v>1553.03</v>
      </c>
      <c r="J9" s="24">
        <v>1854.19</v>
      </c>
      <c r="K9" s="24">
        <v>2008.8</v>
      </c>
      <c r="L9" s="24">
        <v>2233.41</v>
      </c>
      <c r="M9" s="24">
        <v>2226.33</v>
      </c>
      <c r="N9" s="24">
        <v>2238.4299999999998</v>
      </c>
      <c r="O9" s="24">
        <v>2242.19</v>
      </c>
      <c r="P9" s="24">
        <v>2287.75</v>
      </c>
      <c r="Q9" s="24">
        <v>2331.29</v>
      </c>
      <c r="R9" s="24">
        <v>2324.36</v>
      </c>
      <c r="S9" s="24">
        <v>2330.48</v>
      </c>
      <c r="T9" s="24">
        <v>2347.69</v>
      </c>
      <c r="U9" s="24">
        <v>2370.21</v>
      </c>
      <c r="V9" s="24">
        <v>2250.87</v>
      </c>
      <c r="W9" s="24">
        <v>2154.9899999999998</v>
      </c>
      <c r="X9" s="24">
        <v>1957.29</v>
      </c>
      <c r="Y9" s="24">
        <v>1844.54</v>
      </c>
      <c r="Z9" s="24">
        <v>1615.09</v>
      </c>
    </row>
    <row r="10" spans="1:26" x14ac:dyDescent="0.25">
      <c r="B10" s="35">
        <v>2</v>
      </c>
      <c r="C10" s="24">
        <v>1514.57</v>
      </c>
      <c r="D10" s="24">
        <v>1319.85</v>
      </c>
      <c r="E10" s="24">
        <v>1166.83</v>
      </c>
      <c r="F10" s="24">
        <v>1182.96</v>
      </c>
      <c r="G10" s="24">
        <v>1198.99</v>
      </c>
      <c r="H10" s="24">
        <v>1270.8399999999999</v>
      </c>
      <c r="I10" s="24">
        <v>1623.4</v>
      </c>
      <c r="J10" s="24">
        <v>1819.39</v>
      </c>
      <c r="K10" s="24">
        <v>1973.62</v>
      </c>
      <c r="L10" s="24">
        <v>2157.81</v>
      </c>
      <c r="M10" s="24">
        <v>2188.2800000000002</v>
      </c>
      <c r="N10" s="24">
        <v>2192.27</v>
      </c>
      <c r="O10" s="24">
        <v>2191.56</v>
      </c>
      <c r="P10" s="24">
        <v>2222.98</v>
      </c>
      <c r="Q10" s="24">
        <v>2241.11</v>
      </c>
      <c r="R10" s="24">
        <v>2215.7199999999998</v>
      </c>
      <c r="S10" s="24">
        <v>2232.79</v>
      </c>
      <c r="T10" s="24">
        <v>2267.12</v>
      </c>
      <c r="U10" s="24">
        <v>2310.29</v>
      </c>
      <c r="V10" s="24">
        <v>2265.71</v>
      </c>
      <c r="W10" s="24">
        <v>2193.5700000000002</v>
      </c>
      <c r="X10" s="24">
        <v>2093.2800000000002</v>
      </c>
      <c r="Y10" s="24">
        <v>1912.62</v>
      </c>
      <c r="Z10" s="24">
        <v>1767.21</v>
      </c>
    </row>
    <row r="11" spans="1:26" x14ac:dyDescent="0.25">
      <c r="B11" s="35">
        <v>3</v>
      </c>
      <c r="C11" s="24">
        <v>1640.96</v>
      </c>
      <c r="D11" s="24">
        <v>1532.65</v>
      </c>
      <c r="E11" s="24">
        <v>1497.41</v>
      </c>
      <c r="F11" s="24">
        <v>1430.72</v>
      </c>
      <c r="G11" s="24">
        <v>1396.59</v>
      </c>
      <c r="H11" s="24">
        <v>1454.09</v>
      </c>
      <c r="I11" s="24">
        <v>1603.68</v>
      </c>
      <c r="J11" s="24">
        <v>1806.42</v>
      </c>
      <c r="K11" s="24">
        <v>2004.09</v>
      </c>
      <c r="L11" s="24">
        <v>2240.7399999999998</v>
      </c>
      <c r="M11" s="24">
        <v>2295.16</v>
      </c>
      <c r="N11" s="24">
        <v>2309.36</v>
      </c>
      <c r="O11" s="24">
        <v>2286.19</v>
      </c>
      <c r="P11" s="24">
        <v>2339.14</v>
      </c>
      <c r="Q11" s="24">
        <v>2364.2399999999998</v>
      </c>
      <c r="R11" s="24">
        <v>2398.4699999999998</v>
      </c>
      <c r="S11" s="24">
        <v>2392.9499999999998</v>
      </c>
      <c r="T11" s="24">
        <v>2376.2399999999998</v>
      </c>
      <c r="U11" s="24">
        <v>2341.2800000000002</v>
      </c>
      <c r="V11" s="24">
        <v>2360.0500000000002</v>
      </c>
      <c r="W11" s="24">
        <v>2219.9299999999998</v>
      </c>
      <c r="X11" s="24">
        <v>2060.14</v>
      </c>
      <c r="Y11" s="24">
        <v>1926.4</v>
      </c>
      <c r="Z11" s="24">
        <v>1764.73</v>
      </c>
    </row>
    <row r="12" spans="1:26" x14ac:dyDescent="0.25">
      <c r="B12" s="35">
        <v>4</v>
      </c>
      <c r="C12" s="24">
        <v>1615.96</v>
      </c>
      <c r="D12" s="24">
        <v>1460.67</v>
      </c>
      <c r="E12" s="24">
        <v>1447.11</v>
      </c>
      <c r="F12" s="24">
        <v>1425.17</v>
      </c>
      <c r="G12" s="24">
        <v>1351.05</v>
      </c>
      <c r="H12" s="24">
        <v>1365.34</v>
      </c>
      <c r="I12" s="24">
        <v>1396.29</v>
      </c>
      <c r="J12" s="24">
        <v>1591.45</v>
      </c>
      <c r="K12" s="24">
        <v>1875.12</v>
      </c>
      <c r="L12" s="24">
        <v>1996.13</v>
      </c>
      <c r="M12" s="24">
        <v>2049.02</v>
      </c>
      <c r="N12" s="24">
        <v>2119.42</v>
      </c>
      <c r="O12" s="24">
        <v>2120.6999999999998</v>
      </c>
      <c r="P12" s="24">
        <v>2129.94</v>
      </c>
      <c r="Q12" s="24">
        <v>2151.1</v>
      </c>
      <c r="R12" s="24">
        <v>2116.91</v>
      </c>
      <c r="S12" s="24">
        <v>2204.34</v>
      </c>
      <c r="T12" s="24">
        <v>2216.7399999999998</v>
      </c>
      <c r="U12" s="24">
        <v>2237.7199999999998</v>
      </c>
      <c r="V12" s="24">
        <v>2249.4899999999998</v>
      </c>
      <c r="W12" s="24">
        <v>2182.25</v>
      </c>
      <c r="X12" s="24">
        <v>2087.63</v>
      </c>
      <c r="Y12" s="24">
        <v>1948.31</v>
      </c>
      <c r="Z12" s="24">
        <v>1657.11</v>
      </c>
    </row>
    <row r="13" spans="1:26" x14ac:dyDescent="0.25">
      <c r="B13" s="35">
        <v>5</v>
      </c>
      <c r="C13" s="24">
        <v>1467.44</v>
      </c>
      <c r="D13" s="24">
        <v>1327.05</v>
      </c>
      <c r="E13" s="24">
        <v>1249.1400000000001</v>
      </c>
      <c r="F13" s="24">
        <v>1190.19</v>
      </c>
      <c r="G13" s="24">
        <v>1197.1099999999999</v>
      </c>
      <c r="H13" s="24">
        <v>1365.21</v>
      </c>
      <c r="I13" s="24">
        <v>1573.5</v>
      </c>
      <c r="J13" s="24">
        <v>1858.2</v>
      </c>
      <c r="K13" s="24">
        <v>2127.08</v>
      </c>
      <c r="L13" s="24">
        <v>2225.2800000000002</v>
      </c>
      <c r="M13" s="24">
        <v>2237.31</v>
      </c>
      <c r="N13" s="24">
        <v>2243.13</v>
      </c>
      <c r="O13" s="24">
        <v>2239.56</v>
      </c>
      <c r="P13" s="24">
        <v>2250.42</v>
      </c>
      <c r="Q13" s="24">
        <v>2285.2399999999998</v>
      </c>
      <c r="R13" s="24">
        <v>2260.7399999999998</v>
      </c>
      <c r="S13" s="24">
        <v>2261.02</v>
      </c>
      <c r="T13" s="24">
        <v>2225.98</v>
      </c>
      <c r="U13" s="24">
        <v>2226.11</v>
      </c>
      <c r="V13" s="24">
        <v>2237.6799999999998</v>
      </c>
      <c r="W13" s="24">
        <v>2105.15</v>
      </c>
      <c r="X13" s="24">
        <v>2018.65</v>
      </c>
      <c r="Y13" s="24">
        <v>1794.06</v>
      </c>
      <c r="Z13" s="24">
        <v>1590.22</v>
      </c>
    </row>
    <row r="14" spans="1:26" x14ac:dyDescent="0.25">
      <c r="B14" s="35">
        <v>6</v>
      </c>
      <c r="C14" s="24">
        <v>1458.55</v>
      </c>
      <c r="D14" s="24">
        <v>1299.47</v>
      </c>
      <c r="E14" s="24">
        <v>1224.3800000000001</v>
      </c>
      <c r="F14" s="24">
        <v>1152.6400000000001</v>
      </c>
      <c r="G14" s="24">
        <v>1103.21</v>
      </c>
      <c r="H14" s="24">
        <v>1276.8900000000001</v>
      </c>
      <c r="I14" s="24">
        <v>1476.65</v>
      </c>
      <c r="J14" s="24">
        <v>1757.55</v>
      </c>
      <c r="K14" s="24">
        <v>1960.84</v>
      </c>
      <c r="L14" s="24">
        <v>2114.9499999999998</v>
      </c>
      <c r="M14" s="24">
        <v>2135.96</v>
      </c>
      <c r="N14" s="24">
        <v>2142.7199999999998</v>
      </c>
      <c r="O14" s="24">
        <v>2143.4299999999998</v>
      </c>
      <c r="P14" s="24">
        <v>2173.33</v>
      </c>
      <c r="Q14" s="24">
        <v>2194.7800000000002</v>
      </c>
      <c r="R14" s="24">
        <v>2184.71</v>
      </c>
      <c r="S14" s="24">
        <v>2168.69</v>
      </c>
      <c r="T14" s="24">
        <v>2192.3200000000002</v>
      </c>
      <c r="U14" s="24">
        <v>2212.48</v>
      </c>
      <c r="V14" s="24">
        <v>2226.5700000000002</v>
      </c>
      <c r="W14" s="24">
        <v>2118.0100000000002</v>
      </c>
      <c r="X14" s="24">
        <v>1995.05</v>
      </c>
      <c r="Y14" s="24">
        <v>1781.98</v>
      </c>
      <c r="Z14" s="24">
        <v>1546.17</v>
      </c>
    </row>
    <row r="15" spans="1:26" x14ac:dyDescent="0.25">
      <c r="B15" s="35">
        <v>7</v>
      </c>
      <c r="C15" s="24">
        <v>1461.24</v>
      </c>
      <c r="D15" s="24">
        <v>1329.93</v>
      </c>
      <c r="E15" s="24">
        <v>1260.1600000000001</v>
      </c>
      <c r="F15" s="24">
        <v>1222.5999999999999</v>
      </c>
      <c r="G15" s="24">
        <v>1236.56</v>
      </c>
      <c r="H15" s="24">
        <v>1344.12</v>
      </c>
      <c r="I15" s="24">
        <v>1553.82</v>
      </c>
      <c r="J15" s="24">
        <v>1855.53</v>
      </c>
      <c r="K15" s="24">
        <v>2031.91</v>
      </c>
      <c r="L15" s="24">
        <v>2188.46</v>
      </c>
      <c r="M15" s="24">
        <v>2231.4899999999998</v>
      </c>
      <c r="N15" s="24">
        <v>2246.9</v>
      </c>
      <c r="O15" s="24">
        <v>2229.7800000000002</v>
      </c>
      <c r="P15" s="24">
        <v>2259.4299999999998</v>
      </c>
      <c r="Q15" s="24">
        <v>2278.65</v>
      </c>
      <c r="R15" s="24">
        <v>2324.38</v>
      </c>
      <c r="S15" s="24">
        <v>2315.96</v>
      </c>
      <c r="T15" s="24">
        <v>2240.91</v>
      </c>
      <c r="U15" s="24">
        <v>2149.0700000000002</v>
      </c>
      <c r="V15" s="24">
        <v>2138.31</v>
      </c>
      <c r="W15" s="24">
        <v>2059.89</v>
      </c>
      <c r="X15" s="24">
        <v>1917.18</v>
      </c>
      <c r="Y15" s="24">
        <v>1768.14</v>
      </c>
      <c r="Z15" s="24">
        <v>1581.46</v>
      </c>
    </row>
    <row r="16" spans="1:26" x14ac:dyDescent="0.25">
      <c r="B16" s="35">
        <v>8</v>
      </c>
      <c r="C16" s="24">
        <v>1468.82</v>
      </c>
      <c r="D16" s="24">
        <v>1317.06</v>
      </c>
      <c r="E16" s="24">
        <v>1235.95</v>
      </c>
      <c r="F16" s="24">
        <v>1197.21</v>
      </c>
      <c r="G16" s="24">
        <v>1204.17</v>
      </c>
      <c r="H16" s="24">
        <v>1303.47</v>
      </c>
      <c r="I16" s="24">
        <v>1570.44</v>
      </c>
      <c r="J16" s="24">
        <v>1884.81</v>
      </c>
      <c r="K16" s="24">
        <v>2131.19</v>
      </c>
      <c r="L16" s="24">
        <v>2248.31</v>
      </c>
      <c r="M16" s="24">
        <v>2289.56</v>
      </c>
      <c r="N16" s="24">
        <v>2299.04</v>
      </c>
      <c r="O16" s="24">
        <v>2298.2399999999998</v>
      </c>
      <c r="P16" s="24">
        <v>2328.98</v>
      </c>
      <c r="Q16" s="24">
        <v>2311.54</v>
      </c>
      <c r="R16" s="24">
        <v>2307.06</v>
      </c>
      <c r="S16" s="24">
        <v>2311.44</v>
      </c>
      <c r="T16" s="24">
        <v>2283.7800000000002</v>
      </c>
      <c r="U16" s="24">
        <v>2284.81</v>
      </c>
      <c r="V16" s="24">
        <v>2207.31</v>
      </c>
      <c r="W16" s="24">
        <v>2128.91</v>
      </c>
      <c r="X16" s="24">
        <v>2032</v>
      </c>
      <c r="Y16" s="24">
        <v>1802.93</v>
      </c>
      <c r="Z16" s="24">
        <v>1597.86</v>
      </c>
    </row>
    <row r="17" spans="2:26" x14ac:dyDescent="0.25">
      <c r="B17" s="35">
        <v>9</v>
      </c>
      <c r="C17" s="24">
        <v>1465.58</v>
      </c>
      <c r="D17" s="24">
        <v>1351.9</v>
      </c>
      <c r="E17" s="24">
        <v>1293.53</v>
      </c>
      <c r="F17" s="24">
        <v>1244.99</v>
      </c>
      <c r="G17" s="24">
        <v>1249.56</v>
      </c>
      <c r="H17" s="24">
        <v>1318.83</v>
      </c>
      <c r="I17" s="24">
        <v>1574.47</v>
      </c>
      <c r="J17" s="24">
        <v>1809.24</v>
      </c>
      <c r="K17" s="24">
        <v>2038.11</v>
      </c>
      <c r="L17" s="24">
        <v>2159.0300000000002</v>
      </c>
      <c r="M17" s="24">
        <v>2180.27</v>
      </c>
      <c r="N17" s="24">
        <v>2183.44</v>
      </c>
      <c r="O17" s="24">
        <v>2185.4699999999998</v>
      </c>
      <c r="P17" s="24">
        <v>2195.98</v>
      </c>
      <c r="Q17" s="24">
        <v>2207.35</v>
      </c>
      <c r="R17" s="24">
        <v>2219.4299999999998</v>
      </c>
      <c r="S17" s="24">
        <v>2233.6799999999998</v>
      </c>
      <c r="T17" s="24">
        <v>2252.77</v>
      </c>
      <c r="U17" s="24">
        <v>2280.4499999999998</v>
      </c>
      <c r="V17" s="24">
        <v>2216.85</v>
      </c>
      <c r="W17" s="24">
        <v>2124.83</v>
      </c>
      <c r="X17" s="24">
        <v>2063.39</v>
      </c>
      <c r="Y17" s="24">
        <v>1937.55</v>
      </c>
      <c r="Z17" s="24">
        <v>1783.63</v>
      </c>
    </row>
    <row r="18" spans="2:26" x14ac:dyDescent="0.25">
      <c r="B18" s="35">
        <v>10</v>
      </c>
      <c r="C18" s="24">
        <v>1655.9</v>
      </c>
      <c r="D18" s="24">
        <v>1522.98</v>
      </c>
      <c r="E18" s="24">
        <v>1478.54</v>
      </c>
      <c r="F18" s="24">
        <v>1426.4</v>
      </c>
      <c r="G18" s="24">
        <v>1426.77</v>
      </c>
      <c r="H18" s="24">
        <v>1431.4</v>
      </c>
      <c r="I18" s="24">
        <v>1546.61</v>
      </c>
      <c r="J18" s="24">
        <v>1744.65</v>
      </c>
      <c r="K18" s="24">
        <v>2061.09</v>
      </c>
      <c r="L18" s="24">
        <v>2211.86</v>
      </c>
      <c r="M18" s="24">
        <v>2270.85</v>
      </c>
      <c r="N18" s="24">
        <v>2295.27</v>
      </c>
      <c r="O18" s="24">
        <v>2311.42</v>
      </c>
      <c r="P18" s="24">
        <v>2326.0700000000002</v>
      </c>
      <c r="Q18" s="24">
        <v>2329.2600000000002</v>
      </c>
      <c r="R18" s="24">
        <v>2361.1799999999998</v>
      </c>
      <c r="S18" s="24">
        <v>2358.17</v>
      </c>
      <c r="T18" s="24">
        <v>2360.7600000000002</v>
      </c>
      <c r="U18" s="24">
        <v>2397.27</v>
      </c>
      <c r="V18" s="24">
        <v>2334.6999999999998</v>
      </c>
      <c r="W18" s="24">
        <v>2215.9899999999998</v>
      </c>
      <c r="X18" s="24">
        <v>2075.12</v>
      </c>
      <c r="Y18" s="24">
        <v>1971.99</v>
      </c>
      <c r="Z18" s="24">
        <v>1772.77</v>
      </c>
    </row>
    <row r="19" spans="2:26" x14ac:dyDescent="0.25">
      <c r="B19" s="35">
        <v>11</v>
      </c>
      <c r="C19" s="24">
        <v>1631.46</v>
      </c>
      <c r="D19" s="24">
        <v>1508.65</v>
      </c>
      <c r="E19" s="24">
        <v>1466</v>
      </c>
      <c r="F19" s="24">
        <v>1430.07</v>
      </c>
      <c r="G19" s="24">
        <v>1394.99</v>
      </c>
      <c r="H19" s="24">
        <v>1318.94</v>
      </c>
      <c r="I19" s="24">
        <v>1448.76</v>
      </c>
      <c r="J19" s="24">
        <v>1647.86</v>
      </c>
      <c r="K19" s="24">
        <v>1959.27</v>
      </c>
      <c r="L19" s="24">
        <v>2069.46</v>
      </c>
      <c r="M19" s="24">
        <v>2127.34</v>
      </c>
      <c r="N19" s="24">
        <v>2150.66</v>
      </c>
      <c r="O19" s="24">
        <v>2157.9699999999998</v>
      </c>
      <c r="P19" s="24">
        <v>2181.5700000000002</v>
      </c>
      <c r="Q19" s="24">
        <v>2206.7600000000002</v>
      </c>
      <c r="R19" s="24">
        <v>2239.7199999999998</v>
      </c>
      <c r="S19" s="24">
        <v>2247.5</v>
      </c>
      <c r="T19" s="24">
        <v>2245</v>
      </c>
      <c r="U19" s="24">
        <v>2280.36</v>
      </c>
      <c r="V19" s="24">
        <v>2242.0700000000002</v>
      </c>
      <c r="W19" s="24">
        <v>2173.17</v>
      </c>
      <c r="X19" s="24">
        <v>2075.0500000000002</v>
      </c>
      <c r="Y19" s="24">
        <v>1956.87</v>
      </c>
      <c r="Z19" s="24">
        <v>1762.92</v>
      </c>
    </row>
    <row r="20" spans="2:26" x14ac:dyDescent="0.25">
      <c r="B20" s="35">
        <v>12</v>
      </c>
      <c r="C20" s="24">
        <v>1566.27</v>
      </c>
      <c r="D20" s="24">
        <v>1474.4</v>
      </c>
      <c r="E20" s="24">
        <v>1387.52</v>
      </c>
      <c r="F20" s="24">
        <v>1387.08</v>
      </c>
      <c r="G20" s="24">
        <v>1400.58</v>
      </c>
      <c r="H20" s="24">
        <v>1445.45</v>
      </c>
      <c r="I20" s="24">
        <v>1706.9</v>
      </c>
      <c r="J20" s="24">
        <v>2001.04</v>
      </c>
      <c r="K20" s="24">
        <v>2362.5</v>
      </c>
      <c r="L20" s="24">
        <v>2449.4899999999998</v>
      </c>
      <c r="M20" s="24">
        <v>2443.73</v>
      </c>
      <c r="N20" s="24">
        <v>2447.7199999999998</v>
      </c>
      <c r="O20" s="24">
        <v>2455.1799999999998</v>
      </c>
      <c r="P20" s="24">
        <v>2452.77</v>
      </c>
      <c r="Q20" s="24">
        <v>2450.84</v>
      </c>
      <c r="R20" s="24">
        <v>2466.38</v>
      </c>
      <c r="S20" s="24">
        <v>2473.7600000000002</v>
      </c>
      <c r="T20" s="24">
        <v>2467.7399999999998</v>
      </c>
      <c r="U20" s="24">
        <v>2492.83</v>
      </c>
      <c r="V20" s="24">
        <v>2437.63</v>
      </c>
      <c r="W20" s="24">
        <v>2354.7399999999998</v>
      </c>
      <c r="X20" s="24">
        <v>2174.63</v>
      </c>
      <c r="Y20" s="24">
        <v>1974.26</v>
      </c>
      <c r="Z20" s="24">
        <v>1736.13</v>
      </c>
    </row>
    <row r="21" spans="2:26" x14ac:dyDescent="0.25">
      <c r="B21" s="35">
        <v>13</v>
      </c>
      <c r="C21" s="24">
        <v>1491.67</v>
      </c>
      <c r="D21" s="24">
        <v>1401.22</v>
      </c>
      <c r="E21" s="24">
        <v>1321.42</v>
      </c>
      <c r="F21" s="24">
        <v>1314.14</v>
      </c>
      <c r="G21" s="24">
        <v>1326.3</v>
      </c>
      <c r="H21" s="24">
        <v>1380.01</v>
      </c>
      <c r="I21" s="24">
        <v>1593.76</v>
      </c>
      <c r="J21" s="24">
        <v>1932.68</v>
      </c>
      <c r="K21" s="24">
        <v>2146.4299999999998</v>
      </c>
      <c r="L21" s="24">
        <v>2226.4499999999998</v>
      </c>
      <c r="M21" s="24">
        <v>2228.94</v>
      </c>
      <c r="N21" s="24">
        <v>2232.9499999999998</v>
      </c>
      <c r="O21" s="24">
        <v>2246.8000000000002</v>
      </c>
      <c r="P21" s="24">
        <v>2280.63</v>
      </c>
      <c r="Q21" s="24">
        <v>2291.38</v>
      </c>
      <c r="R21" s="24">
        <v>2335.58</v>
      </c>
      <c r="S21" s="24">
        <v>2351.98</v>
      </c>
      <c r="T21" s="24">
        <v>2326.33</v>
      </c>
      <c r="U21" s="24">
        <v>2349.0300000000002</v>
      </c>
      <c r="V21" s="24">
        <v>2303.42</v>
      </c>
      <c r="W21" s="24">
        <v>2259.58</v>
      </c>
      <c r="X21" s="24">
        <v>2166.34</v>
      </c>
      <c r="Y21" s="24">
        <v>1936.44</v>
      </c>
      <c r="Z21" s="24">
        <v>1670.61</v>
      </c>
    </row>
    <row r="22" spans="2:26" x14ac:dyDescent="0.25">
      <c r="B22" s="35">
        <v>14</v>
      </c>
      <c r="C22" s="24">
        <v>1502.37</v>
      </c>
      <c r="D22" s="24">
        <v>1437.55</v>
      </c>
      <c r="E22" s="24">
        <v>1369.29</v>
      </c>
      <c r="F22" s="24">
        <v>1372.86</v>
      </c>
      <c r="G22" s="24">
        <v>1389</v>
      </c>
      <c r="H22" s="24">
        <v>1457.42</v>
      </c>
      <c r="I22" s="24">
        <v>1638.43</v>
      </c>
      <c r="J22" s="24">
        <v>1957.48</v>
      </c>
      <c r="K22" s="24">
        <v>2250.42</v>
      </c>
      <c r="L22" s="24">
        <v>2373.1799999999998</v>
      </c>
      <c r="M22" s="24">
        <v>2376.5</v>
      </c>
      <c r="N22" s="24">
        <v>2397.08</v>
      </c>
      <c r="O22" s="24">
        <v>2391.4699999999998</v>
      </c>
      <c r="P22" s="24">
        <v>2408.62</v>
      </c>
      <c r="Q22" s="24">
        <v>2437.83</v>
      </c>
      <c r="R22" s="24">
        <v>2473.8000000000002</v>
      </c>
      <c r="S22" s="24">
        <v>2488.91</v>
      </c>
      <c r="T22" s="24">
        <v>2469.38</v>
      </c>
      <c r="U22" s="24">
        <v>2514.61</v>
      </c>
      <c r="V22" s="24">
        <v>2476.61</v>
      </c>
      <c r="W22" s="24">
        <v>2368.64</v>
      </c>
      <c r="X22" s="24">
        <v>2227.38</v>
      </c>
      <c r="Y22" s="24">
        <v>1983.24</v>
      </c>
      <c r="Z22" s="24">
        <v>1769.58</v>
      </c>
    </row>
    <row r="23" spans="2:26" x14ac:dyDescent="0.25">
      <c r="B23" s="35">
        <v>15</v>
      </c>
      <c r="C23" s="24">
        <v>1619.63</v>
      </c>
      <c r="D23" s="24">
        <v>1504.9</v>
      </c>
      <c r="E23" s="24">
        <v>1503.05</v>
      </c>
      <c r="F23" s="24">
        <v>1505.99</v>
      </c>
      <c r="G23" s="24">
        <v>1523.54</v>
      </c>
      <c r="H23" s="24">
        <v>1573.54</v>
      </c>
      <c r="I23" s="24">
        <v>1794.83</v>
      </c>
      <c r="J23" s="24">
        <v>2008.62</v>
      </c>
      <c r="K23" s="24">
        <v>2335.38</v>
      </c>
      <c r="L23" s="24">
        <v>2398.04</v>
      </c>
      <c r="M23" s="24">
        <v>2392.92</v>
      </c>
      <c r="N23" s="24">
        <v>2399.7800000000002</v>
      </c>
      <c r="O23" s="24">
        <v>2407.59</v>
      </c>
      <c r="P23" s="24">
        <v>2450.91</v>
      </c>
      <c r="Q23" s="24">
        <v>2468.77</v>
      </c>
      <c r="R23" s="24">
        <v>2518.9699999999998</v>
      </c>
      <c r="S23" s="24">
        <v>2500.5</v>
      </c>
      <c r="T23" s="24">
        <v>2557.41</v>
      </c>
      <c r="U23" s="24">
        <v>2669.96</v>
      </c>
      <c r="V23" s="24">
        <v>2615.0300000000002</v>
      </c>
      <c r="W23" s="24">
        <v>2441.75</v>
      </c>
      <c r="X23" s="24">
        <v>2298.91</v>
      </c>
      <c r="Y23" s="24">
        <v>2000.56</v>
      </c>
      <c r="Z23" s="24">
        <v>1861.04</v>
      </c>
    </row>
    <row r="24" spans="2:26" x14ac:dyDescent="0.25">
      <c r="B24" s="35">
        <v>16</v>
      </c>
      <c r="C24" s="24">
        <v>1643.86</v>
      </c>
      <c r="D24" s="24">
        <v>1572.28</v>
      </c>
      <c r="E24" s="24">
        <v>1565</v>
      </c>
      <c r="F24" s="24">
        <v>1552.55</v>
      </c>
      <c r="G24" s="24">
        <v>1561.24</v>
      </c>
      <c r="H24" s="24">
        <v>1605.76</v>
      </c>
      <c r="I24" s="24">
        <v>1770.76</v>
      </c>
      <c r="J24" s="24">
        <v>1949.58</v>
      </c>
      <c r="K24" s="24">
        <v>2257.59</v>
      </c>
      <c r="L24" s="24">
        <v>2317.02</v>
      </c>
      <c r="M24" s="24">
        <v>2299.25</v>
      </c>
      <c r="N24" s="24">
        <v>2302.8000000000002</v>
      </c>
      <c r="O24" s="24">
        <v>2305.7199999999998</v>
      </c>
      <c r="P24" s="24">
        <v>2331.27</v>
      </c>
      <c r="Q24" s="24">
        <v>2394.1999999999998</v>
      </c>
      <c r="R24" s="24">
        <v>2394.5</v>
      </c>
      <c r="S24" s="24">
        <v>2396</v>
      </c>
      <c r="T24" s="24">
        <v>2375.27</v>
      </c>
      <c r="U24" s="24">
        <v>2364.71</v>
      </c>
      <c r="V24" s="24">
        <v>2376.14</v>
      </c>
      <c r="W24" s="24">
        <v>2261.5500000000002</v>
      </c>
      <c r="X24" s="24">
        <v>2203.59</v>
      </c>
      <c r="Y24" s="24">
        <v>1971.03</v>
      </c>
      <c r="Z24" s="24">
        <v>1863.62</v>
      </c>
    </row>
    <row r="25" spans="2:26" x14ac:dyDescent="0.25">
      <c r="B25" s="35">
        <v>17</v>
      </c>
      <c r="C25" s="24">
        <v>1814.11</v>
      </c>
      <c r="D25" s="24">
        <v>1694.24</v>
      </c>
      <c r="E25" s="24">
        <v>1648.78</v>
      </c>
      <c r="F25" s="24">
        <v>1581.99</v>
      </c>
      <c r="G25" s="24">
        <v>1548.47</v>
      </c>
      <c r="H25" s="24">
        <v>1576.88</v>
      </c>
      <c r="I25" s="24">
        <v>1693.98</v>
      </c>
      <c r="J25" s="24">
        <v>1943.38</v>
      </c>
      <c r="K25" s="24">
        <v>2392.35</v>
      </c>
      <c r="L25" s="24">
        <v>2535.3200000000002</v>
      </c>
      <c r="M25" s="24">
        <v>2539.4499999999998</v>
      </c>
      <c r="N25" s="24">
        <v>2532.88</v>
      </c>
      <c r="O25" s="24">
        <v>2543.23</v>
      </c>
      <c r="P25" s="24">
        <v>2562.3200000000002</v>
      </c>
      <c r="Q25" s="24">
        <v>2625.65</v>
      </c>
      <c r="R25" s="24">
        <v>2642.68</v>
      </c>
      <c r="S25" s="24">
        <v>2645.07</v>
      </c>
      <c r="T25" s="24">
        <v>2651.3</v>
      </c>
      <c r="U25" s="24">
        <v>2666.21</v>
      </c>
      <c r="V25" s="24">
        <v>2629.32</v>
      </c>
      <c r="W25" s="24">
        <v>2566.46</v>
      </c>
      <c r="X25" s="24">
        <v>2422.0100000000002</v>
      </c>
      <c r="Y25" s="24">
        <v>2172.29</v>
      </c>
      <c r="Z25" s="24">
        <v>1882.81</v>
      </c>
    </row>
    <row r="26" spans="2:26" x14ac:dyDescent="0.25">
      <c r="B26" s="35">
        <v>18</v>
      </c>
      <c r="C26" s="24">
        <v>1716.4</v>
      </c>
      <c r="D26" s="24">
        <v>1574.23</v>
      </c>
      <c r="E26" s="24">
        <v>1521.96</v>
      </c>
      <c r="F26" s="24">
        <v>1475</v>
      </c>
      <c r="G26" s="24">
        <v>1450.95</v>
      </c>
      <c r="H26" s="24">
        <v>1428.6</v>
      </c>
      <c r="I26" s="24">
        <v>1585.28</v>
      </c>
      <c r="J26" s="24">
        <v>1801.14</v>
      </c>
      <c r="K26" s="24">
        <v>2096.2399999999998</v>
      </c>
      <c r="L26" s="24">
        <v>2418.16</v>
      </c>
      <c r="M26" s="24">
        <v>2449.61</v>
      </c>
      <c r="N26" s="24">
        <v>2457.19</v>
      </c>
      <c r="O26" s="24">
        <v>2461.96</v>
      </c>
      <c r="P26" s="24">
        <v>2477.4299999999998</v>
      </c>
      <c r="Q26" s="24">
        <v>2536.7199999999998</v>
      </c>
      <c r="R26" s="24">
        <v>2540.77</v>
      </c>
      <c r="S26" s="24">
        <v>2556.36</v>
      </c>
      <c r="T26" s="24">
        <v>2564.02</v>
      </c>
      <c r="U26" s="24">
        <v>2564.27</v>
      </c>
      <c r="V26" s="24">
        <v>2554.31</v>
      </c>
      <c r="W26" s="24">
        <v>2470.9</v>
      </c>
      <c r="X26" s="24">
        <v>2365.11</v>
      </c>
      <c r="Y26" s="24">
        <v>2095.63</v>
      </c>
      <c r="Z26" s="24">
        <v>1871.92</v>
      </c>
    </row>
    <row r="27" spans="2:26" x14ac:dyDescent="0.25">
      <c r="B27" s="35">
        <v>19</v>
      </c>
      <c r="C27" s="24">
        <v>1645.5</v>
      </c>
      <c r="D27" s="24">
        <v>1526.08</v>
      </c>
      <c r="E27" s="24">
        <v>1528.54</v>
      </c>
      <c r="F27" s="24">
        <v>1514.17</v>
      </c>
      <c r="G27" s="24">
        <v>1494.33</v>
      </c>
      <c r="H27" s="24">
        <v>1571.97</v>
      </c>
      <c r="I27" s="24">
        <v>1611.61</v>
      </c>
      <c r="J27" s="24">
        <v>1884.04</v>
      </c>
      <c r="K27" s="24">
        <v>2118.92</v>
      </c>
      <c r="L27" s="24">
        <v>2265.61</v>
      </c>
      <c r="M27" s="24">
        <v>2238.9</v>
      </c>
      <c r="N27" s="24">
        <v>2263.9699999999998</v>
      </c>
      <c r="O27" s="24">
        <v>2288.48</v>
      </c>
      <c r="P27" s="24">
        <v>2358.3000000000002</v>
      </c>
      <c r="Q27" s="24">
        <v>2407.7399999999998</v>
      </c>
      <c r="R27" s="24">
        <v>2410.3000000000002</v>
      </c>
      <c r="S27" s="24">
        <v>2415.7600000000002</v>
      </c>
      <c r="T27" s="24">
        <v>2407.2199999999998</v>
      </c>
      <c r="U27" s="24">
        <v>2363.59</v>
      </c>
      <c r="V27" s="24">
        <v>2336.17</v>
      </c>
      <c r="W27" s="24">
        <v>2217.04</v>
      </c>
      <c r="X27" s="24">
        <v>2085.58</v>
      </c>
      <c r="Y27" s="24">
        <v>1907.7</v>
      </c>
      <c r="Z27" s="24">
        <v>1655.15</v>
      </c>
    </row>
    <row r="28" spans="2:26" x14ac:dyDescent="0.25">
      <c r="B28" s="35">
        <v>20</v>
      </c>
      <c r="C28" s="24">
        <v>1453.5</v>
      </c>
      <c r="D28" s="24">
        <v>1300.71</v>
      </c>
      <c r="E28" s="24">
        <v>1253.3499999999999</v>
      </c>
      <c r="F28" s="24">
        <v>1234.94</v>
      </c>
      <c r="G28" s="24">
        <v>1278.94</v>
      </c>
      <c r="H28" s="24">
        <v>1283.43</v>
      </c>
      <c r="I28" s="24">
        <v>1508</v>
      </c>
      <c r="J28" s="24">
        <v>1821.58</v>
      </c>
      <c r="K28" s="24">
        <v>2049.7399999999998</v>
      </c>
      <c r="L28" s="24">
        <v>2200.6999999999998</v>
      </c>
      <c r="M28" s="24">
        <v>2184.81</v>
      </c>
      <c r="N28" s="24">
        <v>2207.66</v>
      </c>
      <c r="O28" s="24">
        <v>2272.9899999999998</v>
      </c>
      <c r="P28" s="24">
        <v>2218.5700000000002</v>
      </c>
      <c r="Q28" s="24">
        <v>2221.56</v>
      </c>
      <c r="R28" s="24">
        <v>2299.4499999999998</v>
      </c>
      <c r="S28" s="24">
        <v>2269.5100000000002</v>
      </c>
      <c r="T28" s="24">
        <v>2247.09</v>
      </c>
      <c r="U28" s="24">
        <v>2224.09</v>
      </c>
      <c r="V28" s="24">
        <v>2227.98</v>
      </c>
      <c r="W28" s="24">
        <v>2212.02</v>
      </c>
      <c r="X28" s="24">
        <v>2104.63</v>
      </c>
      <c r="Y28" s="24">
        <v>1862.53</v>
      </c>
      <c r="Z28" s="24">
        <v>1665.44</v>
      </c>
    </row>
    <row r="29" spans="2:26" x14ac:dyDescent="0.25">
      <c r="B29" s="35">
        <v>21</v>
      </c>
      <c r="C29" s="24">
        <v>1492.2</v>
      </c>
      <c r="D29" s="24">
        <v>1409.42</v>
      </c>
      <c r="E29" s="24">
        <v>1297.6300000000001</v>
      </c>
      <c r="F29" s="24">
        <v>1282.78</v>
      </c>
      <c r="G29" s="24">
        <v>1323.13</v>
      </c>
      <c r="H29" s="24">
        <v>1370.98</v>
      </c>
      <c r="I29" s="24">
        <v>1622.83</v>
      </c>
      <c r="J29" s="24">
        <v>1835.23</v>
      </c>
      <c r="K29" s="24">
        <v>2102.23</v>
      </c>
      <c r="L29" s="24">
        <v>2241.86</v>
      </c>
      <c r="M29" s="24">
        <v>2245.44</v>
      </c>
      <c r="N29" s="24">
        <v>2252.8000000000002</v>
      </c>
      <c r="O29" s="24">
        <v>2248.64</v>
      </c>
      <c r="P29" s="24">
        <v>2301.59</v>
      </c>
      <c r="Q29" s="24">
        <v>2307.4299999999998</v>
      </c>
      <c r="R29" s="24">
        <v>2387.4899999999998</v>
      </c>
      <c r="S29" s="24">
        <v>2385.85</v>
      </c>
      <c r="T29" s="24">
        <v>2373.5</v>
      </c>
      <c r="U29" s="24">
        <v>2329.9499999999998</v>
      </c>
      <c r="V29" s="24">
        <v>2261.6999999999998</v>
      </c>
      <c r="W29" s="24">
        <v>2217.67</v>
      </c>
      <c r="X29" s="24">
        <v>2053.6799999999998</v>
      </c>
      <c r="Y29" s="24">
        <v>1876.14</v>
      </c>
      <c r="Z29" s="24">
        <v>1667.17</v>
      </c>
    </row>
    <row r="30" spans="2:26" x14ac:dyDescent="0.25">
      <c r="B30" s="35">
        <v>22</v>
      </c>
      <c r="C30" s="24">
        <v>1472.42</v>
      </c>
      <c r="D30" s="24">
        <v>1324.32</v>
      </c>
      <c r="E30" s="24">
        <v>1241.8</v>
      </c>
      <c r="F30" s="24">
        <v>1253.55</v>
      </c>
      <c r="G30" s="24">
        <v>1280.02</v>
      </c>
      <c r="H30" s="24">
        <v>1278.3699999999999</v>
      </c>
      <c r="I30" s="24">
        <v>1511.9</v>
      </c>
      <c r="J30" s="24">
        <v>1803.96</v>
      </c>
      <c r="K30" s="24">
        <v>2038.94</v>
      </c>
      <c r="L30" s="24">
        <v>2169.94</v>
      </c>
      <c r="M30" s="24">
        <v>2165.75</v>
      </c>
      <c r="N30" s="24">
        <v>2183.5700000000002</v>
      </c>
      <c r="O30" s="24">
        <v>2171.21</v>
      </c>
      <c r="P30" s="24">
        <v>2208.44</v>
      </c>
      <c r="Q30" s="24">
        <v>2214.9</v>
      </c>
      <c r="R30" s="24">
        <v>2294.42</v>
      </c>
      <c r="S30" s="24">
        <v>2294.15</v>
      </c>
      <c r="T30" s="24">
        <v>2379.8200000000002</v>
      </c>
      <c r="U30" s="24">
        <v>2255.8000000000002</v>
      </c>
      <c r="V30" s="24">
        <v>2220.7199999999998</v>
      </c>
      <c r="W30" s="24">
        <v>2159.13</v>
      </c>
      <c r="X30" s="24">
        <v>2001.57</v>
      </c>
      <c r="Y30" s="24">
        <v>1856.01</v>
      </c>
      <c r="Z30" s="24">
        <v>1633.56</v>
      </c>
    </row>
    <row r="31" spans="2:26" x14ac:dyDescent="0.25">
      <c r="B31" s="35">
        <v>23</v>
      </c>
      <c r="C31" s="24">
        <v>1473.65</v>
      </c>
      <c r="D31" s="24">
        <v>1373.23</v>
      </c>
      <c r="E31" s="24">
        <v>1309.08</v>
      </c>
      <c r="F31" s="24">
        <v>1301.98</v>
      </c>
      <c r="G31" s="24">
        <v>1321.31</v>
      </c>
      <c r="H31" s="24">
        <v>1441.06</v>
      </c>
      <c r="I31" s="24">
        <v>1571.32</v>
      </c>
      <c r="J31" s="24">
        <v>1841.07</v>
      </c>
      <c r="K31" s="24">
        <v>2142.91</v>
      </c>
      <c r="L31" s="24">
        <v>2246.3000000000002</v>
      </c>
      <c r="M31" s="24">
        <v>2223.98</v>
      </c>
      <c r="N31" s="24">
        <v>2220.5100000000002</v>
      </c>
      <c r="O31" s="24">
        <v>2217.1999999999998</v>
      </c>
      <c r="P31" s="24">
        <v>2236.29</v>
      </c>
      <c r="Q31" s="24">
        <v>2234.9499999999998</v>
      </c>
      <c r="R31" s="24">
        <v>2336.58</v>
      </c>
      <c r="S31" s="24">
        <v>2349.25</v>
      </c>
      <c r="T31" s="24">
        <v>2346.1999999999998</v>
      </c>
      <c r="U31" s="24">
        <v>2267.5500000000002</v>
      </c>
      <c r="V31" s="24">
        <v>2215.4899999999998</v>
      </c>
      <c r="W31" s="24">
        <v>2168.4299999999998</v>
      </c>
      <c r="X31" s="24">
        <v>2037.3</v>
      </c>
      <c r="Y31" s="24">
        <v>1899.01</v>
      </c>
      <c r="Z31" s="24">
        <v>1764.51</v>
      </c>
    </row>
    <row r="32" spans="2:26" x14ac:dyDescent="0.25">
      <c r="B32" s="35">
        <v>24</v>
      </c>
      <c r="C32" s="24">
        <v>1639.74</v>
      </c>
      <c r="D32" s="24">
        <v>1515.51</v>
      </c>
      <c r="E32" s="24">
        <v>1482.8</v>
      </c>
      <c r="F32" s="24">
        <v>1452.98</v>
      </c>
      <c r="G32" s="24">
        <v>1392.35</v>
      </c>
      <c r="H32" s="24">
        <v>1437.6</v>
      </c>
      <c r="I32" s="24">
        <v>1456.64</v>
      </c>
      <c r="J32" s="24">
        <v>1709.2</v>
      </c>
      <c r="K32" s="24">
        <v>1885.31</v>
      </c>
      <c r="L32" s="24">
        <v>2121.94</v>
      </c>
      <c r="M32" s="24">
        <v>2167.71</v>
      </c>
      <c r="N32" s="24">
        <v>2183.16</v>
      </c>
      <c r="O32" s="24">
        <v>2180.1</v>
      </c>
      <c r="P32" s="24">
        <v>2179.8000000000002</v>
      </c>
      <c r="Q32" s="24">
        <v>2196.4699999999998</v>
      </c>
      <c r="R32" s="24">
        <v>2213.98</v>
      </c>
      <c r="S32" s="24">
        <v>2232.13</v>
      </c>
      <c r="T32" s="24">
        <v>2242.6</v>
      </c>
      <c r="U32" s="24">
        <v>2228.3200000000002</v>
      </c>
      <c r="V32" s="24">
        <v>2199.5500000000002</v>
      </c>
      <c r="W32" s="24">
        <v>2142.15</v>
      </c>
      <c r="X32" s="24">
        <v>2008.32</v>
      </c>
      <c r="Y32" s="24">
        <v>1861.89</v>
      </c>
      <c r="Z32" s="24">
        <v>1657.5</v>
      </c>
    </row>
    <row r="33" spans="2:26" x14ac:dyDescent="0.25">
      <c r="B33" s="35">
        <v>25</v>
      </c>
      <c r="C33" s="24">
        <v>1604.63</v>
      </c>
      <c r="D33" s="24">
        <v>1516.41</v>
      </c>
      <c r="E33" s="24">
        <v>1475.27</v>
      </c>
      <c r="F33" s="24">
        <v>1443.82</v>
      </c>
      <c r="G33" s="24">
        <v>1408.82</v>
      </c>
      <c r="H33" s="24">
        <v>1423.13</v>
      </c>
      <c r="I33" s="24">
        <v>1472.37</v>
      </c>
      <c r="J33" s="24">
        <v>1571.31</v>
      </c>
      <c r="K33" s="24">
        <v>1824.57</v>
      </c>
      <c r="L33" s="24">
        <v>1926.54</v>
      </c>
      <c r="M33" s="24">
        <v>2029.63</v>
      </c>
      <c r="N33" s="24">
        <v>2054.9299999999998</v>
      </c>
      <c r="O33" s="24">
        <v>2043.51</v>
      </c>
      <c r="P33" s="24">
        <v>2064.5100000000002</v>
      </c>
      <c r="Q33" s="24">
        <v>2077.5700000000002</v>
      </c>
      <c r="R33" s="24">
        <v>2123.23</v>
      </c>
      <c r="S33" s="24">
        <v>2166.08</v>
      </c>
      <c r="T33" s="24">
        <v>2182.69</v>
      </c>
      <c r="U33" s="24">
        <v>2172.56</v>
      </c>
      <c r="V33" s="24">
        <v>2159.1</v>
      </c>
      <c r="W33" s="24">
        <v>2085.64</v>
      </c>
      <c r="X33" s="24">
        <v>1990.61</v>
      </c>
      <c r="Y33" s="24">
        <v>1889.24</v>
      </c>
      <c r="Z33" s="24">
        <v>1774.77</v>
      </c>
    </row>
    <row r="34" spans="2:26" x14ac:dyDescent="0.25">
      <c r="B34" s="35">
        <v>26</v>
      </c>
      <c r="C34" s="24">
        <v>1485.16</v>
      </c>
      <c r="D34" s="24">
        <v>1425.74</v>
      </c>
      <c r="E34" s="24">
        <v>1278.68</v>
      </c>
      <c r="F34" s="24">
        <v>1218.0999999999999</v>
      </c>
      <c r="G34" s="24">
        <v>1230.05</v>
      </c>
      <c r="H34" s="24">
        <v>1408.82</v>
      </c>
      <c r="I34" s="24">
        <v>1474.12</v>
      </c>
      <c r="J34" s="24">
        <v>1771.67</v>
      </c>
      <c r="K34" s="24">
        <v>1949.49</v>
      </c>
      <c r="L34" s="24">
        <v>2127.62</v>
      </c>
      <c r="M34" s="24">
        <v>2106.54</v>
      </c>
      <c r="N34" s="24">
        <v>2115.1999999999998</v>
      </c>
      <c r="O34" s="24">
        <v>2122.4299999999998</v>
      </c>
      <c r="P34" s="24">
        <v>2139.4299999999998</v>
      </c>
      <c r="Q34" s="24">
        <v>2148.7199999999998</v>
      </c>
      <c r="R34" s="24">
        <v>2231.6799999999998</v>
      </c>
      <c r="S34" s="24">
        <v>2259.63</v>
      </c>
      <c r="T34" s="24">
        <v>2270.46</v>
      </c>
      <c r="U34" s="24">
        <v>2290.52</v>
      </c>
      <c r="V34" s="24">
        <v>2234.87</v>
      </c>
      <c r="W34" s="24">
        <v>2161.23</v>
      </c>
      <c r="X34" s="24">
        <v>2029.11</v>
      </c>
      <c r="Y34" s="24">
        <v>1878.33</v>
      </c>
      <c r="Z34" s="24">
        <v>1633.22</v>
      </c>
    </row>
    <row r="35" spans="2:26" x14ac:dyDescent="0.25">
      <c r="B35" s="35">
        <v>27</v>
      </c>
      <c r="C35" s="24">
        <v>1507.29</v>
      </c>
      <c r="D35" s="24">
        <v>1375.52</v>
      </c>
      <c r="E35" s="24">
        <v>1228.48</v>
      </c>
      <c r="F35" s="24">
        <v>1200.18</v>
      </c>
      <c r="G35" s="24">
        <v>1222.83</v>
      </c>
      <c r="H35" s="24">
        <v>1399.48</v>
      </c>
      <c r="I35" s="24">
        <v>1510.22</v>
      </c>
      <c r="J35" s="24">
        <v>1778.72</v>
      </c>
      <c r="K35" s="24">
        <v>2000.95</v>
      </c>
      <c r="L35" s="24">
        <v>2168.1999999999998</v>
      </c>
      <c r="M35" s="24">
        <v>2134.04</v>
      </c>
      <c r="N35" s="24">
        <v>2164.56</v>
      </c>
      <c r="O35" s="24">
        <v>2149.71</v>
      </c>
      <c r="P35" s="24">
        <v>2167.6799999999998</v>
      </c>
      <c r="Q35" s="24">
        <v>2208.8200000000002</v>
      </c>
      <c r="R35" s="24">
        <v>2237.7600000000002</v>
      </c>
      <c r="S35" s="24">
        <v>2278.36</v>
      </c>
      <c r="T35" s="24">
        <v>2276.15</v>
      </c>
      <c r="U35" s="24">
        <v>2263.88</v>
      </c>
      <c r="V35" s="24">
        <v>2222.08</v>
      </c>
      <c r="W35" s="24">
        <v>2175.9699999999998</v>
      </c>
      <c r="X35" s="24">
        <v>2055.34</v>
      </c>
      <c r="Y35" s="24">
        <v>1887.49</v>
      </c>
      <c r="Z35" s="24">
        <v>1738.79</v>
      </c>
    </row>
    <row r="36" spans="2:26" x14ac:dyDescent="0.25">
      <c r="B36" s="35">
        <v>28</v>
      </c>
      <c r="C36" s="24">
        <v>1472.22</v>
      </c>
      <c r="D36" s="24">
        <v>1332.88</v>
      </c>
      <c r="E36" s="24">
        <v>1250.5</v>
      </c>
      <c r="F36" s="24">
        <v>1216.6500000000001</v>
      </c>
      <c r="G36" s="24">
        <v>1239.3699999999999</v>
      </c>
      <c r="H36" s="24">
        <v>1418.84</v>
      </c>
      <c r="I36" s="24">
        <v>1524.36</v>
      </c>
      <c r="J36" s="24">
        <v>1790.62</v>
      </c>
      <c r="K36" s="24">
        <v>1988.54</v>
      </c>
      <c r="L36" s="24">
        <v>2185.46</v>
      </c>
      <c r="M36" s="24">
        <v>2166.08</v>
      </c>
      <c r="N36" s="24">
        <v>2157.54</v>
      </c>
      <c r="O36" s="24">
        <v>2168.5</v>
      </c>
      <c r="P36" s="24">
        <v>2178.86</v>
      </c>
      <c r="Q36" s="24">
        <v>2183.69</v>
      </c>
      <c r="R36" s="24">
        <v>2204.48</v>
      </c>
      <c r="S36" s="24">
        <v>2228.1799999999998</v>
      </c>
      <c r="T36" s="24">
        <v>2227.86</v>
      </c>
      <c r="U36" s="24">
        <v>2211.9</v>
      </c>
      <c r="V36" s="24">
        <v>2203.56</v>
      </c>
      <c r="W36" s="24">
        <v>2176.91</v>
      </c>
      <c r="X36" s="24">
        <v>2074.96</v>
      </c>
      <c r="Y36" s="24">
        <v>1880.59</v>
      </c>
      <c r="Z36" s="24">
        <v>1690.1</v>
      </c>
    </row>
    <row r="37" spans="2:26" x14ac:dyDescent="0.25">
      <c r="B37" s="35">
        <v>29</v>
      </c>
      <c r="C37" s="24">
        <v>1495.56</v>
      </c>
      <c r="D37" s="24">
        <v>1382.48</v>
      </c>
      <c r="E37" s="24">
        <v>1333.77</v>
      </c>
      <c r="F37" s="24">
        <v>1313.04</v>
      </c>
      <c r="G37" s="24">
        <v>1330.93</v>
      </c>
      <c r="H37" s="24">
        <v>1434.92</v>
      </c>
      <c r="I37" s="24">
        <v>1523.43</v>
      </c>
      <c r="J37" s="24">
        <v>1781.82</v>
      </c>
      <c r="K37" s="24">
        <v>1950.32</v>
      </c>
      <c r="L37" s="24">
        <v>2158.59</v>
      </c>
      <c r="M37" s="24">
        <v>2131.0100000000002</v>
      </c>
      <c r="N37" s="24">
        <v>2146.56</v>
      </c>
      <c r="O37" s="24">
        <v>2148.12</v>
      </c>
      <c r="P37" s="24">
        <v>2173.9899999999998</v>
      </c>
      <c r="Q37" s="24">
        <v>2184.94</v>
      </c>
      <c r="R37" s="24">
        <v>2243</v>
      </c>
      <c r="S37" s="24">
        <v>2330.13</v>
      </c>
      <c r="T37" s="24">
        <v>2347.5</v>
      </c>
      <c r="U37" s="24">
        <v>2336.04</v>
      </c>
      <c r="V37" s="24">
        <v>2234.04</v>
      </c>
      <c r="W37" s="24">
        <v>2164.3200000000002</v>
      </c>
      <c r="X37" s="24">
        <v>2040.28</v>
      </c>
      <c r="Y37" s="24">
        <v>1828.88</v>
      </c>
      <c r="Z37" s="24">
        <v>1623.23</v>
      </c>
    </row>
    <row r="38" spans="2:26" x14ac:dyDescent="0.25">
      <c r="B38" s="35">
        <v>30</v>
      </c>
      <c r="C38" s="24">
        <v>1527.84</v>
      </c>
      <c r="D38" s="24">
        <v>1475.5</v>
      </c>
      <c r="E38" s="24">
        <v>1456.07</v>
      </c>
      <c r="F38" s="24">
        <v>1407.47</v>
      </c>
      <c r="G38" s="24">
        <v>1444.71</v>
      </c>
      <c r="H38" s="24">
        <v>1504.62</v>
      </c>
      <c r="I38" s="24">
        <v>1580.82</v>
      </c>
      <c r="J38" s="24">
        <v>1797.1</v>
      </c>
      <c r="K38" s="24">
        <v>2021.38</v>
      </c>
      <c r="L38" s="24">
        <v>2208.11</v>
      </c>
      <c r="M38" s="24">
        <v>2181.41</v>
      </c>
      <c r="N38" s="24">
        <v>2200.4499999999998</v>
      </c>
      <c r="O38" s="24">
        <v>2178.2800000000002</v>
      </c>
      <c r="P38" s="24">
        <v>2184.9</v>
      </c>
      <c r="Q38" s="24">
        <v>2198.04</v>
      </c>
      <c r="R38" s="24">
        <v>2279.4499999999998</v>
      </c>
      <c r="S38" s="24">
        <v>2327.64</v>
      </c>
      <c r="T38" s="24">
        <v>2322.7399999999998</v>
      </c>
      <c r="U38" s="24">
        <v>2312.7800000000002</v>
      </c>
      <c r="V38" s="24">
        <v>2252.79</v>
      </c>
      <c r="W38" s="24">
        <v>2169.15</v>
      </c>
      <c r="X38" s="24">
        <v>2114.21</v>
      </c>
      <c r="Y38" s="24">
        <v>1909.34</v>
      </c>
      <c r="Z38" s="24">
        <v>1774.8</v>
      </c>
    </row>
    <row r="39" spans="2:26" x14ac:dyDescent="0.25">
      <c r="B39" s="35">
        <v>31</v>
      </c>
      <c r="C39" s="24">
        <v>1731.65</v>
      </c>
      <c r="D39" s="24">
        <v>1592.72</v>
      </c>
      <c r="E39" s="24">
        <v>1556.83</v>
      </c>
      <c r="F39" s="24">
        <v>1504.44</v>
      </c>
      <c r="G39" s="24">
        <v>1512.11</v>
      </c>
      <c r="H39" s="24">
        <v>1510.56</v>
      </c>
      <c r="I39" s="24">
        <v>1683.16</v>
      </c>
      <c r="J39" s="24">
        <v>1787.02</v>
      </c>
      <c r="K39" s="24">
        <v>1877.81</v>
      </c>
      <c r="L39" s="24">
        <v>2130.14</v>
      </c>
      <c r="M39" s="24">
        <v>2222.0100000000002</v>
      </c>
      <c r="N39" s="24">
        <v>2225.3000000000002</v>
      </c>
      <c r="O39" s="24">
        <v>2217.44</v>
      </c>
      <c r="P39" s="24">
        <v>2218.92</v>
      </c>
      <c r="Q39" s="24">
        <v>2227.11</v>
      </c>
      <c r="R39" s="24">
        <v>2293.64</v>
      </c>
      <c r="S39" s="24">
        <v>2325.1999999999998</v>
      </c>
      <c r="T39" s="24">
        <v>2342.48</v>
      </c>
      <c r="U39" s="24">
        <v>2326.79</v>
      </c>
      <c r="V39" s="24">
        <v>2307.66</v>
      </c>
      <c r="W39" s="24">
        <v>2275.09</v>
      </c>
      <c r="X39" s="24">
        <v>2133.25</v>
      </c>
      <c r="Y39" s="24">
        <v>1845.73</v>
      </c>
      <c r="Z39" s="24">
        <v>1781.88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1412.02</v>
      </c>
      <c r="D44" s="24">
        <f t="shared" ref="D44:Z44" si="0">D9</f>
        <v>1313.23</v>
      </c>
      <c r="E44" s="24">
        <f t="shared" si="0"/>
        <v>1256.17</v>
      </c>
      <c r="F44" s="24">
        <f t="shared" si="0"/>
        <v>1254.57</v>
      </c>
      <c r="G44" s="24">
        <f t="shared" si="0"/>
        <v>1271.93</v>
      </c>
      <c r="H44" s="24">
        <f t="shared" si="0"/>
        <v>1343.06</v>
      </c>
      <c r="I44" s="24">
        <f t="shared" si="0"/>
        <v>1553.03</v>
      </c>
      <c r="J44" s="24">
        <f t="shared" si="0"/>
        <v>1854.19</v>
      </c>
      <c r="K44" s="24">
        <f t="shared" si="0"/>
        <v>2008.8</v>
      </c>
      <c r="L44" s="24">
        <f t="shared" si="0"/>
        <v>2233.41</v>
      </c>
      <c r="M44" s="24">
        <f t="shared" si="0"/>
        <v>2226.33</v>
      </c>
      <c r="N44" s="24">
        <f t="shared" si="0"/>
        <v>2238.4299999999998</v>
      </c>
      <c r="O44" s="24">
        <f t="shared" si="0"/>
        <v>2242.19</v>
      </c>
      <c r="P44" s="24">
        <f t="shared" si="0"/>
        <v>2287.75</v>
      </c>
      <c r="Q44" s="24">
        <f t="shared" si="0"/>
        <v>2331.29</v>
      </c>
      <c r="R44" s="24">
        <f t="shared" si="0"/>
        <v>2324.36</v>
      </c>
      <c r="S44" s="24">
        <f t="shared" si="0"/>
        <v>2330.48</v>
      </c>
      <c r="T44" s="24">
        <f t="shared" si="0"/>
        <v>2347.69</v>
      </c>
      <c r="U44" s="24">
        <f t="shared" si="0"/>
        <v>2370.21</v>
      </c>
      <c r="V44" s="24">
        <f t="shared" si="0"/>
        <v>2250.87</v>
      </c>
      <c r="W44" s="24">
        <f t="shared" si="0"/>
        <v>2154.9899999999998</v>
      </c>
      <c r="X44" s="24">
        <f t="shared" si="0"/>
        <v>1957.29</v>
      </c>
      <c r="Y44" s="24">
        <f t="shared" si="0"/>
        <v>1844.54</v>
      </c>
      <c r="Z44" s="24">
        <f t="shared" si="0"/>
        <v>1615.09</v>
      </c>
    </row>
    <row r="45" spans="2:26" x14ac:dyDescent="0.25">
      <c r="B45" s="35">
        <v>2</v>
      </c>
      <c r="C45" s="24">
        <f t="shared" ref="C45:Z55" si="1">C10</f>
        <v>1514.57</v>
      </c>
      <c r="D45" s="24">
        <f t="shared" si="1"/>
        <v>1319.85</v>
      </c>
      <c r="E45" s="24">
        <f t="shared" si="1"/>
        <v>1166.83</v>
      </c>
      <c r="F45" s="24">
        <f t="shared" si="1"/>
        <v>1182.96</v>
      </c>
      <c r="G45" s="24">
        <f t="shared" si="1"/>
        <v>1198.99</v>
      </c>
      <c r="H45" s="24">
        <f t="shared" si="1"/>
        <v>1270.8399999999999</v>
      </c>
      <c r="I45" s="24">
        <f t="shared" si="1"/>
        <v>1623.4</v>
      </c>
      <c r="J45" s="24">
        <f t="shared" si="1"/>
        <v>1819.39</v>
      </c>
      <c r="K45" s="24">
        <f t="shared" si="1"/>
        <v>1973.62</v>
      </c>
      <c r="L45" s="24">
        <f t="shared" si="1"/>
        <v>2157.81</v>
      </c>
      <c r="M45" s="24">
        <f t="shared" si="1"/>
        <v>2188.2800000000002</v>
      </c>
      <c r="N45" s="24">
        <f t="shared" si="1"/>
        <v>2192.27</v>
      </c>
      <c r="O45" s="24">
        <f t="shared" si="1"/>
        <v>2191.56</v>
      </c>
      <c r="P45" s="24">
        <f t="shared" si="1"/>
        <v>2222.98</v>
      </c>
      <c r="Q45" s="24">
        <f t="shared" si="1"/>
        <v>2241.11</v>
      </c>
      <c r="R45" s="24">
        <f t="shared" si="1"/>
        <v>2215.7199999999998</v>
      </c>
      <c r="S45" s="24">
        <f t="shared" si="1"/>
        <v>2232.79</v>
      </c>
      <c r="T45" s="24">
        <f t="shared" si="1"/>
        <v>2267.12</v>
      </c>
      <c r="U45" s="24">
        <f t="shared" si="1"/>
        <v>2310.29</v>
      </c>
      <c r="V45" s="24">
        <f t="shared" si="1"/>
        <v>2265.71</v>
      </c>
      <c r="W45" s="24">
        <f t="shared" si="1"/>
        <v>2193.5700000000002</v>
      </c>
      <c r="X45" s="24">
        <f t="shared" si="1"/>
        <v>2093.2800000000002</v>
      </c>
      <c r="Y45" s="24">
        <f t="shared" si="1"/>
        <v>1912.62</v>
      </c>
      <c r="Z45" s="24">
        <f t="shared" si="1"/>
        <v>1767.21</v>
      </c>
    </row>
    <row r="46" spans="2:26" x14ac:dyDescent="0.25">
      <c r="B46" s="35">
        <v>3</v>
      </c>
      <c r="C46" s="24">
        <f t="shared" si="1"/>
        <v>1640.96</v>
      </c>
      <c r="D46" s="24">
        <f t="shared" si="1"/>
        <v>1532.65</v>
      </c>
      <c r="E46" s="24">
        <f t="shared" si="1"/>
        <v>1497.41</v>
      </c>
      <c r="F46" s="24">
        <f t="shared" si="1"/>
        <v>1430.72</v>
      </c>
      <c r="G46" s="24">
        <f t="shared" si="1"/>
        <v>1396.59</v>
      </c>
      <c r="H46" s="24">
        <f t="shared" si="1"/>
        <v>1454.09</v>
      </c>
      <c r="I46" s="24">
        <f t="shared" si="1"/>
        <v>1603.68</v>
      </c>
      <c r="J46" s="24">
        <f t="shared" si="1"/>
        <v>1806.42</v>
      </c>
      <c r="K46" s="24">
        <f t="shared" si="1"/>
        <v>2004.09</v>
      </c>
      <c r="L46" s="24">
        <f t="shared" si="1"/>
        <v>2240.7399999999998</v>
      </c>
      <c r="M46" s="24">
        <f t="shared" si="1"/>
        <v>2295.16</v>
      </c>
      <c r="N46" s="24">
        <f t="shared" si="1"/>
        <v>2309.36</v>
      </c>
      <c r="O46" s="24">
        <f t="shared" si="1"/>
        <v>2286.19</v>
      </c>
      <c r="P46" s="24">
        <f t="shared" si="1"/>
        <v>2339.14</v>
      </c>
      <c r="Q46" s="24">
        <f t="shared" si="1"/>
        <v>2364.2399999999998</v>
      </c>
      <c r="R46" s="24">
        <f t="shared" si="1"/>
        <v>2398.4699999999998</v>
      </c>
      <c r="S46" s="24">
        <f t="shared" si="1"/>
        <v>2392.9499999999998</v>
      </c>
      <c r="T46" s="24">
        <f t="shared" si="1"/>
        <v>2376.2399999999998</v>
      </c>
      <c r="U46" s="24">
        <f t="shared" si="1"/>
        <v>2341.2800000000002</v>
      </c>
      <c r="V46" s="24">
        <f t="shared" si="1"/>
        <v>2360.0500000000002</v>
      </c>
      <c r="W46" s="24">
        <f t="shared" si="1"/>
        <v>2219.9299999999998</v>
      </c>
      <c r="X46" s="24">
        <f t="shared" si="1"/>
        <v>2060.14</v>
      </c>
      <c r="Y46" s="24">
        <f t="shared" si="1"/>
        <v>1926.4</v>
      </c>
      <c r="Z46" s="24">
        <f t="shared" si="1"/>
        <v>1764.73</v>
      </c>
    </row>
    <row r="47" spans="2:26" x14ac:dyDescent="0.25">
      <c r="B47" s="35">
        <v>4</v>
      </c>
      <c r="C47" s="24">
        <f t="shared" si="1"/>
        <v>1615.96</v>
      </c>
      <c r="D47" s="24">
        <f t="shared" si="1"/>
        <v>1460.67</v>
      </c>
      <c r="E47" s="24">
        <f t="shared" si="1"/>
        <v>1447.11</v>
      </c>
      <c r="F47" s="24">
        <f t="shared" si="1"/>
        <v>1425.17</v>
      </c>
      <c r="G47" s="24">
        <f t="shared" si="1"/>
        <v>1351.05</v>
      </c>
      <c r="H47" s="24">
        <f t="shared" si="1"/>
        <v>1365.34</v>
      </c>
      <c r="I47" s="24">
        <f t="shared" si="1"/>
        <v>1396.29</v>
      </c>
      <c r="J47" s="24">
        <f t="shared" si="1"/>
        <v>1591.45</v>
      </c>
      <c r="K47" s="24">
        <f t="shared" si="1"/>
        <v>1875.12</v>
      </c>
      <c r="L47" s="24">
        <f t="shared" si="1"/>
        <v>1996.13</v>
      </c>
      <c r="M47" s="24">
        <f t="shared" si="1"/>
        <v>2049.02</v>
      </c>
      <c r="N47" s="24">
        <f t="shared" si="1"/>
        <v>2119.42</v>
      </c>
      <c r="O47" s="24">
        <f t="shared" si="1"/>
        <v>2120.6999999999998</v>
      </c>
      <c r="P47" s="24">
        <f t="shared" si="1"/>
        <v>2129.94</v>
      </c>
      <c r="Q47" s="24">
        <f t="shared" si="1"/>
        <v>2151.1</v>
      </c>
      <c r="R47" s="24">
        <f t="shared" si="1"/>
        <v>2116.91</v>
      </c>
      <c r="S47" s="24">
        <f t="shared" si="1"/>
        <v>2204.34</v>
      </c>
      <c r="T47" s="24">
        <f t="shared" si="1"/>
        <v>2216.7399999999998</v>
      </c>
      <c r="U47" s="24">
        <f t="shared" si="1"/>
        <v>2237.7199999999998</v>
      </c>
      <c r="V47" s="24">
        <f t="shared" si="1"/>
        <v>2249.4899999999998</v>
      </c>
      <c r="W47" s="24">
        <f t="shared" si="1"/>
        <v>2182.25</v>
      </c>
      <c r="X47" s="24">
        <f t="shared" si="1"/>
        <v>2087.63</v>
      </c>
      <c r="Y47" s="24">
        <f t="shared" si="1"/>
        <v>1948.31</v>
      </c>
      <c r="Z47" s="24">
        <f t="shared" si="1"/>
        <v>1657.11</v>
      </c>
    </row>
    <row r="48" spans="2:26" x14ac:dyDescent="0.25">
      <c r="B48" s="35">
        <v>5</v>
      </c>
      <c r="C48" s="24">
        <f t="shared" si="1"/>
        <v>1467.44</v>
      </c>
      <c r="D48" s="24">
        <f t="shared" si="1"/>
        <v>1327.05</v>
      </c>
      <c r="E48" s="24">
        <f t="shared" si="1"/>
        <v>1249.1400000000001</v>
      </c>
      <c r="F48" s="24">
        <f t="shared" si="1"/>
        <v>1190.19</v>
      </c>
      <c r="G48" s="24">
        <f t="shared" si="1"/>
        <v>1197.1099999999999</v>
      </c>
      <c r="H48" s="24">
        <f t="shared" si="1"/>
        <v>1365.21</v>
      </c>
      <c r="I48" s="24">
        <f t="shared" si="1"/>
        <v>1573.5</v>
      </c>
      <c r="J48" s="24">
        <f t="shared" si="1"/>
        <v>1858.2</v>
      </c>
      <c r="K48" s="24">
        <f t="shared" si="1"/>
        <v>2127.08</v>
      </c>
      <c r="L48" s="24">
        <f t="shared" si="1"/>
        <v>2225.2800000000002</v>
      </c>
      <c r="M48" s="24">
        <f t="shared" si="1"/>
        <v>2237.31</v>
      </c>
      <c r="N48" s="24">
        <f t="shared" si="1"/>
        <v>2243.13</v>
      </c>
      <c r="O48" s="24">
        <f t="shared" si="1"/>
        <v>2239.56</v>
      </c>
      <c r="P48" s="24">
        <f t="shared" si="1"/>
        <v>2250.42</v>
      </c>
      <c r="Q48" s="24">
        <f t="shared" si="1"/>
        <v>2285.2399999999998</v>
      </c>
      <c r="R48" s="24">
        <f t="shared" si="1"/>
        <v>2260.7399999999998</v>
      </c>
      <c r="S48" s="24">
        <f t="shared" si="1"/>
        <v>2261.02</v>
      </c>
      <c r="T48" s="24">
        <f t="shared" si="1"/>
        <v>2225.98</v>
      </c>
      <c r="U48" s="24">
        <f t="shared" si="1"/>
        <v>2226.11</v>
      </c>
      <c r="V48" s="24">
        <f t="shared" si="1"/>
        <v>2237.6799999999998</v>
      </c>
      <c r="W48" s="24">
        <f t="shared" si="1"/>
        <v>2105.15</v>
      </c>
      <c r="X48" s="24">
        <f t="shared" si="1"/>
        <v>2018.65</v>
      </c>
      <c r="Y48" s="24">
        <f t="shared" si="1"/>
        <v>1794.06</v>
      </c>
      <c r="Z48" s="24">
        <f t="shared" si="1"/>
        <v>1590.22</v>
      </c>
    </row>
    <row r="49" spans="2:26" x14ac:dyDescent="0.25">
      <c r="B49" s="35">
        <v>6</v>
      </c>
      <c r="C49" s="24">
        <f t="shared" si="1"/>
        <v>1458.55</v>
      </c>
      <c r="D49" s="24">
        <f t="shared" si="1"/>
        <v>1299.47</v>
      </c>
      <c r="E49" s="24">
        <f t="shared" si="1"/>
        <v>1224.3800000000001</v>
      </c>
      <c r="F49" s="24">
        <f t="shared" si="1"/>
        <v>1152.6400000000001</v>
      </c>
      <c r="G49" s="24">
        <f t="shared" si="1"/>
        <v>1103.21</v>
      </c>
      <c r="H49" s="24">
        <f t="shared" si="1"/>
        <v>1276.8900000000001</v>
      </c>
      <c r="I49" s="24">
        <f t="shared" si="1"/>
        <v>1476.65</v>
      </c>
      <c r="J49" s="24">
        <f t="shared" si="1"/>
        <v>1757.55</v>
      </c>
      <c r="K49" s="24">
        <f t="shared" si="1"/>
        <v>1960.84</v>
      </c>
      <c r="L49" s="24">
        <f t="shared" si="1"/>
        <v>2114.9499999999998</v>
      </c>
      <c r="M49" s="24">
        <f t="shared" si="1"/>
        <v>2135.96</v>
      </c>
      <c r="N49" s="24">
        <f t="shared" si="1"/>
        <v>2142.7199999999998</v>
      </c>
      <c r="O49" s="24">
        <f t="shared" si="1"/>
        <v>2143.4299999999998</v>
      </c>
      <c r="P49" s="24">
        <f t="shared" si="1"/>
        <v>2173.33</v>
      </c>
      <c r="Q49" s="24">
        <f t="shared" si="1"/>
        <v>2194.7800000000002</v>
      </c>
      <c r="R49" s="24">
        <f t="shared" si="1"/>
        <v>2184.71</v>
      </c>
      <c r="S49" s="24">
        <f t="shared" si="1"/>
        <v>2168.69</v>
      </c>
      <c r="T49" s="24">
        <f t="shared" si="1"/>
        <v>2192.3200000000002</v>
      </c>
      <c r="U49" s="24">
        <f t="shared" si="1"/>
        <v>2212.48</v>
      </c>
      <c r="V49" s="24">
        <f t="shared" si="1"/>
        <v>2226.5700000000002</v>
      </c>
      <c r="W49" s="24">
        <f t="shared" si="1"/>
        <v>2118.0100000000002</v>
      </c>
      <c r="X49" s="24">
        <f t="shared" si="1"/>
        <v>1995.05</v>
      </c>
      <c r="Y49" s="24">
        <f t="shared" si="1"/>
        <v>1781.98</v>
      </c>
      <c r="Z49" s="24">
        <f t="shared" si="1"/>
        <v>1546.17</v>
      </c>
    </row>
    <row r="50" spans="2:26" x14ac:dyDescent="0.25">
      <c r="B50" s="35">
        <v>7</v>
      </c>
      <c r="C50" s="24">
        <f t="shared" si="1"/>
        <v>1461.24</v>
      </c>
      <c r="D50" s="24">
        <f t="shared" si="1"/>
        <v>1329.93</v>
      </c>
      <c r="E50" s="24">
        <f t="shared" si="1"/>
        <v>1260.1600000000001</v>
      </c>
      <c r="F50" s="24">
        <f t="shared" si="1"/>
        <v>1222.5999999999999</v>
      </c>
      <c r="G50" s="24">
        <f t="shared" si="1"/>
        <v>1236.56</v>
      </c>
      <c r="H50" s="24">
        <f t="shared" si="1"/>
        <v>1344.12</v>
      </c>
      <c r="I50" s="24">
        <f t="shared" si="1"/>
        <v>1553.82</v>
      </c>
      <c r="J50" s="24">
        <f t="shared" si="1"/>
        <v>1855.53</v>
      </c>
      <c r="K50" s="24">
        <f t="shared" si="1"/>
        <v>2031.91</v>
      </c>
      <c r="L50" s="24">
        <f t="shared" si="1"/>
        <v>2188.46</v>
      </c>
      <c r="M50" s="24">
        <f t="shared" si="1"/>
        <v>2231.4899999999998</v>
      </c>
      <c r="N50" s="24">
        <f t="shared" si="1"/>
        <v>2246.9</v>
      </c>
      <c r="O50" s="24">
        <f t="shared" si="1"/>
        <v>2229.7800000000002</v>
      </c>
      <c r="P50" s="24">
        <f t="shared" si="1"/>
        <v>2259.4299999999998</v>
      </c>
      <c r="Q50" s="24">
        <f t="shared" si="1"/>
        <v>2278.65</v>
      </c>
      <c r="R50" s="24">
        <f t="shared" si="1"/>
        <v>2324.38</v>
      </c>
      <c r="S50" s="24">
        <f t="shared" si="1"/>
        <v>2315.96</v>
      </c>
      <c r="T50" s="24">
        <f t="shared" si="1"/>
        <v>2240.91</v>
      </c>
      <c r="U50" s="24">
        <f t="shared" si="1"/>
        <v>2149.0700000000002</v>
      </c>
      <c r="V50" s="24">
        <f t="shared" si="1"/>
        <v>2138.31</v>
      </c>
      <c r="W50" s="24">
        <f t="shared" si="1"/>
        <v>2059.89</v>
      </c>
      <c r="X50" s="24">
        <f t="shared" si="1"/>
        <v>1917.18</v>
      </c>
      <c r="Y50" s="24">
        <f t="shared" si="1"/>
        <v>1768.14</v>
      </c>
      <c r="Z50" s="24">
        <f t="shared" si="1"/>
        <v>1581.46</v>
      </c>
    </row>
    <row r="51" spans="2:26" x14ac:dyDescent="0.25">
      <c r="B51" s="35">
        <v>8</v>
      </c>
      <c r="C51" s="24">
        <f t="shared" si="1"/>
        <v>1468.82</v>
      </c>
      <c r="D51" s="24">
        <f t="shared" si="1"/>
        <v>1317.06</v>
      </c>
      <c r="E51" s="24">
        <f t="shared" si="1"/>
        <v>1235.95</v>
      </c>
      <c r="F51" s="24">
        <f t="shared" si="1"/>
        <v>1197.21</v>
      </c>
      <c r="G51" s="24">
        <f t="shared" si="1"/>
        <v>1204.17</v>
      </c>
      <c r="H51" s="24">
        <f t="shared" si="1"/>
        <v>1303.47</v>
      </c>
      <c r="I51" s="24">
        <f t="shared" si="1"/>
        <v>1570.44</v>
      </c>
      <c r="J51" s="24">
        <f t="shared" si="1"/>
        <v>1884.81</v>
      </c>
      <c r="K51" s="24">
        <f t="shared" si="1"/>
        <v>2131.19</v>
      </c>
      <c r="L51" s="24">
        <f t="shared" si="1"/>
        <v>2248.31</v>
      </c>
      <c r="M51" s="24">
        <f t="shared" si="1"/>
        <v>2289.56</v>
      </c>
      <c r="N51" s="24">
        <f t="shared" si="1"/>
        <v>2299.04</v>
      </c>
      <c r="O51" s="24">
        <f t="shared" si="1"/>
        <v>2298.2399999999998</v>
      </c>
      <c r="P51" s="24">
        <f t="shared" si="1"/>
        <v>2328.98</v>
      </c>
      <c r="Q51" s="24">
        <f t="shared" si="1"/>
        <v>2311.54</v>
      </c>
      <c r="R51" s="24">
        <f t="shared" si="1"/>
        <v>2307.06</v>
      </c>
      <c r="S51" s="24">
        <f t="shared" si="1"/>
        <v>2311.44</v>
      </c>
      <c r="T51" s="24">
        <f t="shared" si="1"/>
        <v>2283.7800000000002</v>
      </c>
      <c r="U51" s="24">
        <f t="shared" si="1"/>
        <v>2284.81</v>
      </c>
      <c r="V51" s="24">
        <f t="shared" si="1"/>
        <v>2207.31</v>
      </c>
      <c r="W51" s="24">
        <f t="shared" si="1"/>
        <v>2128.91</v>
      </c>
      <c r="X51" s="24">
        <f t="shared" si="1"/>
        <v>2032</v>
      </c>
      <c r="Y51" s="24">
        <f t="shared" si="1"/>
        <v>1802.93</v>
      </c>
      <c r="Z51" s="24">
        <f t="shared" si="1"/>
        <v>1597.86</v>
      </c>
    </row>
    <row r="52" spans="2:26" x14ac:dyDescent="0.25">
      <c r="B52" s="35">
        <v>9</v>
      </c>
      <c r="C52" s="24">
        <f t="shared" si="1"/>
        <v>1465.58</v>
      </c>
      <c r="D52" s="24">
        <f t="shared" si="1"/>
        <v>1351.9</v>
      </c>
      <c r="E52" s="24">
        <f t="shared" si="1"/>
        <v>1293.53</v>
      </c>
      <c r="F52" s="24">
        <f t="shared" si="1"/>
        <v>1244.99</v>
      </c>
      <c r="G52" s="24">
        <f t="shared" si="1"/>
        <v>1249.56</v>
      </c>
      <c r="H52" s="24">
        <f t="shared" si="1"/>
        <v>1318.83</v>
      </c>
      <c r="I52" s="24">
        <f t="shared" si="1"/>
        <v>1574.47</v>
      </c>
      <c r="J52" s="24">
        <f t="shared" si="1"/>
        <v>1809.24</v>
      </c>
      <c r="K52" s="24">
        <f t="shared" si="1"/>
        <v>2038.11</v>
      </c>
      <c r="L52" s="24">
        <f t="shared" si="1"/>
        <v>2159.0300000000002</v>
      </c>
      <c r="M52" s="24">
        <f t="shared" si="1"/>
        <v>2180.27</v>
      </c>
      <c r="N52" s="24">
        <f t="shared" si="1"/>
        <v>2183.44</v>
      </c>
      <c r="O52" s="24">
        <f t="shared" si="1"/>
        <v>2185.4699999999998</v>
      </c>
      <c r="P52" s="24">
        <f t="shared" si="1"/>
        <v>2195.98</v>
      </c>
      <c r="Q52" s="24">
        <f t="shared" si="1"/>
        <v>2207.35</v>
      </c>
      <c r="R52" s="24">
        <f t="shared" si="1"/>
        <v>2219.4299999999998</v>
      </c>
      <c r="S52" s="24">
        <f t="shared" si="1"/>
        <v>2233.6799999999998</v>
      </c>
      <c r="T52" s="24">
        <f t="shared" si="1"/>
        <v>2252.77</v>
      </c>
      <c r="U52" s="24">
        <f t="shared" si="1"/>
        <v>2280.4499999999998</v>
      </c>
      <c r="V52" s="24">
        <f t="shared" si="1"/>
        <v>2216.85</v>
      </c>
      <c r="W52" s="24">
        <f t="shared" si="1"/>
        <v>2124.83</v>
      </c>
      <c r="X52" s="24">
        <f t="shared" si="1"/>
        <v>2063.39</v>
      </c>
      <c r="Y52" s="24">
        <f t="shared" si="1"/>
        <v>1937.55</v>
      </c>
      <c r="Z52" s="24">
        <f t="shared" si="1"/>
        <v>1783.63</v>
      </c>
    </row>
    <row r="53" spans="2:26" x14ac:dyDescent="0.25">
      <c r="B53" s="35">
        <v>10</v>
      </c>
      <c r="C53" s="24">
        <f t="shared" si="1"/>
        <v>1655.9</v>
      </c>
      <c r="D53" s="24">
        <f t="shared" si="1"/>
        <v>1522.98</v>
      </c>
      <c r="E53" s="24">
        <f t="shared" si="1"/>
        <v>1478.54</v>
      </c>
      <c r="F53" s="24">
        <f t="shared" si="1"/>
        <v>1426.4</v>
      </c>
      <c r="G53" s="24">
        <f t="shared" si="1"/>
        <v>1426.77</v>
      </c>
      <c r="H53" s="24">
        <f t="shared" si="1"/>
        <v>1431.4</v>
      </c>
      <c r="I53" s="24">
        <f t="shared" si="1"/>
        <v>1546.61</v>
      </c>
      <c r="J53" s="24">
        <f t="shared" si="1"/>
        <v>1744.65</v>
      </c>
      <c r="K53" s="24">
        <f t="shared" si="1"/>
        <v>2061.09</v>
      </c>
      <c r="L53" s="24">
        <f t="shared" si="1"/>
        <v>2211.86</v>
      </c>
      <c r="M53" s="24">
        <f t="shared" si="1"/>
        <v>2270.85</v>
      </c>
      <c r="N53" s="24">
        <f t="shared" si="1"/>
        <v>2295.27</v>
      </c>
      <c r="O53" s="24">
        <f t="shared" si="1"/>
        <v>2311.42</v>
      </c>
      <c r="P53" s="24">
        <f t="shared" si="1"/>
        <v>2326.0700000000002</v>
      </c>
      <c r="Q53" s="24">
        <f t="shared" si="1"/>
        <v>2329.2600000000002</v>
      </c>
      <c r="R53" s="24">
        <f t="shared" si="1"/>
        <v>2361.1799999999998</v>
      </c>
      <c r="S53" s="24">
        <f t="shared" si="1"/>
        <v>2358.17</v>
      </c>
      <c r="T53" s="24">
        <f t="shared" si="1"/>
        <v>2360.7600000000002</v>
      </c>
      <c r="U53" s="24">
        <f t="shared" si="1"/>
        <v>2397.27</v>
      </c>
      <c r="V53" s="24">
        <f t="shared" si="1"/>
        <v>2334.6999999999998</v>
      </c>
      <c r="W53" s="24">
        <f t="shared" si="1"/>
        <v>2215.9899999999998</v>
      </c>
      <c r="X53" s="24">
        <f t="shared" si="1"/>
        <v>2075.12</v>
      </c>
      <c r="Y53" s="24">
        <f t="shared" si="1"/>
        <v>1971.99</v>
      </c>
      <c r="Z53" s="24">
        <f t="shared" si="1"/>
        <v>1772.77</v>
      </c>
    </row>
    <row r="54" spans="2:26" x14ac:dyDescent="0.25">
      <c r="B54" s="35">
        <v>11</v>
      </c>
      <c r="C54" s="24">
        <f t="shared" si="1"/>
        <v>1631.46</v>
      </c>
      <c r="D54" s="24">
        <f t="shared" si="1"/>
        <v>1508.65</v>
      </c>
      <c r="E54" s="24">
        <f t="shared" si="1"/>
        <v>1466</v>
      </c>
      <c r="F54" s="24">
        <f t="shared" si="1"/>
        <v>1430.07</v>
      </c>
      <c r="G54" s="24">
        <f t="shared" si="1"/>
        <v>1394.99</v>
      </c>
      <c r="H54" s="24">
        <f t="shared" si="1"/>
        <v>1318.94</v>
      </c>
      <c r="I54" s="24">
        <f t="shared" si="1"/>
        <v>1448.76</v>
      </c>
      <c r="J54" s="24">
        <f t="shared" si="1"/>
        <v>1647.86</v>
      </c>
      <c r="K54" s="24">
        <f t="shared" si="1"/>
        <v>1959.27</v>
      </c>
      <c r="L54" s="24">
        <f t="shared" si="1"/>
        <v>2069.46</v>
      </c>
      <c r="M54" s="24">
        <f t="shared" si="1"/>
        <v>2127.34</v>
      </c>
      <c r="N54" s="24">
        <f t="shared" si="1"/>
        <v>2150.66</v>
      </c>
      <c r="O54" s="24">
        <f t="shared" si="1"/>
        <v>2157.9699999999998</v>
      </c>
      <c r="P54" s="24">
        <f t="shared" si="1"/>
        <v>2181.5700000000002</v>
      </c>
      <c r="Q54" s="24">
        <f t="shared" si="1"/>
        <v>2206.7600000000002</v>
      </c>
      <c r="R54" s="24">
        <f t="shared" si="1"/>
        <v>2239.7199999999998</v>
      </c>
      <c r="S54" s="24">
        <f t="shared" si="1"/>
        <v>2247.5</v>
      </c>
      <c r="T54" s="24">
        <f t="shared" si="1"/>
        <v>2245</v>
      </c>
      <c r="U54" s="24">
        <f t="shared" si="1"/>
        <v>2280.36</v>
      </c>
      <c r="V54" s="24">
        <f t="shared" si="1"/>
        <v>2242.0700000000002</v>
      </c>
      <c r="W54" s="24">
        <f t="shared" si="1"/>
        <v>2173.17</v>
      </c>
      <c r="X54" s="24">
        <f t="shared" si="1"/>
        <v>2075.0500000000002</v>
      </c>
      <c r="Y54" s="24">
        <f t="shared" si="1"/>
        <v>1956.87</v>
      </c>
      <c r="Z54" s="24">
        <f t="shared" si="1"/>
        <v>1762.92</v>
      </c>
    </row>
    <row r="55" spans="2:26" x14ac:dyDescent="0.25">
      <c r="B55" s="35">
        <v>12</v>
      </c>
      <c r="C55" s="24">
        <f t="shared" si="1"/>
        <v>1566.27</v>
      </c>
      <c r="D55" s="24">
        <f t="shared" si="1"/>
        <v>1474.4</v>
      </c>
      <c r="E55" s="24">
        <f t="shared" si="1"/>
        <v>1387.52</v>
      </c>
      <c r="F55" s="24">
        <f t="shared" si="1"/>
        <v>1387.08</v>
      </c>
      <c r="G55" s="24">
        <f t="shared" si="1"/>
        <v>1400.58</v>
      </c>
      <c r="H55" s="24">
        <f t="shared" si="1"/>
        <v>1445.45</v>
      </c>
      <c r="I55" s="24">
        <f t="shared" si="1"/>
        <v>1706.9</v>
      </c>
      <c r="J55" s="24">
        <f t="shared" si="1"/>
        <v>2001.04</v>
      </c>
      <c r="K55" s="24">
        <f t="shared" si="1"/>
        <v>2362.5</v>
      </c>
      <c r="L55" s="24">
        <f t="shared" si="1"/>
        <v>2449.4899999999998</v>
      </c>
      <c r="M55" s="24">
        <f t="shared" si="1"/>
        <v>2443.73</v>
      </c>
      <c r="N55" s="24">
        <f t="shared" si="1"/>
        <v>2447.7199999999998</v>
      </c>
      <c r="O55" s="24">
        <f t="shared" si="1"/>
        <v>2455.1799999999998</v>
      </c>
      <c r="P55" s="24">
        <f t="shared" si="1"/>
        <v>2452.77</v>
      </c>
      <c r="Q55" s="24">
        <f t="shared" si="1"/>
        <v>2450.84</v>
      </c>
      <c r="R55" s="24">
        <f t="shared" ref="R55:Z55" si="2">R20</f>
        <v>2466.38</v>
      </c>
      <c r="S55" s="24">
        <f t="shared" si="2"/>
        <v>2473.7600000000002</v>
      </c>
      <c r="T55" s="24">
        <f t="shared" si="2"/>
        <v>2467.7399999999998</v>
      </c>
      <c r="U55" s="24">
        <f t="shared" si="2"/>
        <v>2492.83</v>
      </c>
      <c r="V55" s="24">
        <f t="shared" si="2"/>
        <v>2437.63</v>
      </c>
      <c r="W55" s="24">
        <f t="shared" si="2"/>
        <v>2354.7399999999998</v>
      </c>
      <c r="X55" s="24">
        <f t="shared" si="2"/>
        <v>2174.63</v>
      </c>
      <c r="Y55" s="24">
        <f t="shared" si="2"/>
        <v>1974.26</v>
      </c>
      <c r="Z55" s="24">
        <f t="shared" si="2"/>
        <v>1736.13</v>
      </c>
    </row>
    <row r="56" spans="2:26" x14ac:dyDescent="0.25">
      <c r="B56" s="35">
        <v>13</v>
      </c>
      <c r="C56" s="24">
        <f t="shared" ref="C56:Z66" si="3">C21</f>
        <v>1491.67</v>
      </c>
      <c r="D56" s="24">
        <f t="shared" si="3"/>
        <v>1401.22</v>
      </c>
      <c r="E56" s="24">
        <f t="shared" si="3"/>
        <v>1321.42</v>
      </c>
      <c r="F56" s="24">
        <f t="shared" si="3"/>
        <v>1314.14</v>
      </c>
      <c r="G56" s="24">
        <f t="shared" si="3"/>
        <v>1326.3</v>
      </c>
      <c r="H56" s="24">
        <f t="shared" si="3"/>
        <v>1380.01</v>
      </c>
      <c r="I56" s="24">
        <f t="shared" si="3"/>
        <v>1593.76</v>
      </c>
      <c r="J56" s="24">
        <f t="shared" si="3"/>
        <v>1932.68</v>
      </c>
      <c r="K56" s="24">
        <f t="shared" si="3"/>
        <v>2146.4299999999998</v>
      </c>
      <c r="L56" s="24">
        <f t="shared" si="3"/>
        <v>2226.4499999999998</v>
      </c>
      <c r="M56" s="24">
        <f t="shared" si="3"/>
        <v>2228.94</v>
      </c>
      <c r="N56" s="24">
        <f t="shared" si="3"/>
        <v>2232.9499999999998</v>
      </c>
      <c r="O56" s="24">
        <f t="shared" si="3"/>
        <v>2246.8000000000002</v>
      </c>
      <c r="P56" s="24">
        <f t="shared" si="3"/>
        <v>2280.63</v>
      </c>
      <c r="Q56" s="24">
        <f t="shared" si="3"/>
        <v>2291.38</v>
      </c>
      <c r="R56" s="24">
        <f t="shared" si="3"/>
        <v>2335.58</v>
      </c>
      <c r="S56" s="24">
        <f t="shared" si="3"/>
        <v>2351.98</v>
      </c>
      <c r="T56" s="24">
        <f t="shared" si="3"/>
        <v>2326.33</v>
      </c>
      <c r="U56" s="24">
        <f t="shared" si="3"/>
        <v>2349.0300000000002</v>
      </c>
      <c r="V56" s="24">
        <f t="shared" si="3"/>
        <v>2303.42</v>
      </c>
      <c r="W56" s="24">
        <f t="shared" si="3"/>
        <v>2259.58</v>
      </c>
      <c r="X56" s="24">
        <f t="shared" si="3"/>
        <v>2166.34</v>
      </c>
      <c r="Y56" s="24">
        <f t="shared" si="3"/>
        <v>1936.44</v>
      </c>
      <c r="Z56" s="24">
        <f t="shared" si="3"/>
        <v>1670.61</v>
      </c>
    </row>
    <row r="57" spans="2:26" x14ac:dyDescent="0.25">
      <c r="B57" s="35">
        <v>14</v>
      </c>
      <c r="C57" s="24">
        <f t="shared" si="3"/>
        <v>1502.37</v>
      </c>
      <c r="D57" s="24">
        <f t="shared" si="3"/>
        <v>1437.55</v>
      </c>
      <c r="E57" s="24">
        <f t="shared" si="3"/>
        <v>1369.29</v>
      </c>
      <c r="F57" s="24">
        <f t="shared" si="3"/>
        <v>1372.86</v>
      </c>
      <c r="G57" s="24">
        <f t="shared" si="3"/>
        <v>1389</v>
      </c>
      <c r="H57" s="24">
        <f t="shared" si="3"/>
        <v>1457.42</v>
      </c>
      <c r="I57" s="24">
        <f t="shared" si="3"/>
        <v>1638.43</v>
      </c>
      <c r="J57" s="24">
        <f t="shared" si="3"/>
        <v>1957.48</v>
      </c>
      <c r="K57" s="24">
        <f t="shared" si="3"/>
        <v>2250.42</v>
      </c>
      <c r="L57" s="24">
        <f t="shared" si="3"/>
        <v>2373.1799999999998</v>
      </c>
      <c r="M57" s="24">
        <f t="shared" si="3"/>
        <v>2376.5</v>
      </c>
      <c r="N57" s="24">
        <f t="shared" si="3"/>
        <v>2397.08</v>
      </c>
      <c r="O57" s="24">
        <f t="shared" si="3"/>
        <v>2391.4699999999998</v>
      </c>
      <c r="P57" s="24">
        <f t="shared" si="3"/>
        <v>2408.62</v>
      </c>
      <c r="Q57" s="24">
        <f t="shared" si="3"/>
        <v>2437.83</v>
      </c>
      <c r="R57" s="24">
        <f t="shared" si="3"/>
        <v>2473.8000000000002</v>
      </c>
      <c r="S57" s="24">
        <f t="shared" si="3"/>
        <v>2488.91</v>
      </c>
      <c r="T57" s="24">
        <f t="shared" si="3"/>
        <v>2469.38</v>
      </c>
      <c r="U57" s="24">
        <f t="shared" si="3"/>
        <v>2514.61</v>
      </c>
      <c r="V57" s="24">
        <f t="shared" si="3"/>
        <v>2476.61</v>
      </c>
      <c r="W57" s="24">
        <f t="shared" si="3"/>
        <v>2368.64</v>
      </c>
      <c r="X57" s="24">
        <f t="shared" si="3"/>
        <v>2227.38</v>
      </c>
      <c r="Y57" s="24">
        <f t="shared" si="3"/>
        <v>1983.24</v>
      </c>
      <c r="Z57" s="24">
        <f t="shared" si="3"/>
        <v>1769.58</v>
      </c>
    </row>
    <row r="58" spans="2:26" x14ac:dyDescent="0.25">
      <c r="B58" s="35">
        <v>15</v>
      </c>
      <c r="C58" s="24">
        <f t="shared" si="3"/>
        <v>1619.63</v>
      </c>
      <c r="D58" s="24">
        <f t="shared" si="3"/>
        <v>1504.9</v>
      </c>
      <c r="E58" s="24">
        <f t="shared" si="3"/>
        <v>1503.05</v>
      </c>
      <c r="F58" s="24">
        <f t="shared" si="3"/>
        <v>1505.99</v>
      </c>
      <c r="G58" s="24">
        <f t="shared" si="3"/>
        <v>1523.54</v>
      </c>
      <c r="H58" s="24">
        <f t="shared" si="3"/>
        <v>1573.54</v>
      </c>
      <c r="I58" s="24">
        <f t="shared" si="3"/>
        <v>1794.83</v>
      </c>
      <c r="J58" s="24">
        <f t="shared" si="3"/>
        <v>2008.62</v>
      </c>
      <c r="K58" s="24">
        <f t="shared" si="3"/>
        <v>2335.38</v>
      </c>
      <c r="L58" s="24">
        <f t="shared" si="3"/>
        <v>2398.04</v>
      </c>
      <c r="M58" s="24">
        <f t="shared" si="3"/>
        <v>2392.92</v>
      </c>
      <c r="N58" s="24">
        <f t="shared" si="3"/>
        <v>2399.7800000000002</v>
      </c>
      <c r="O58" s="24">
        <f t="shared" si="3"/>
        <v>2407.59</v>
      </c>
      <c r="P58" s="24">
        <f t="shared" si="3"/>
        <v>2450.91</v>
      </c>
      <c r="Q58" s="24">
        <f t="shared" si="3"/>
        <v>2468.77</v>
      </c>
      <c r="R58" s="24">
        <f t="shared" si="3"/>
        <v>2518.9699999999998</v>
      </c>
      <c r="S58" s="24">
        <f t="shared" si="3"/>
        <v>2500.5</v>
      </c>
      <c r="T58" s="24">
        <f t="shared" si="3"/>
        <v>2557.41</v>
      </c>
      <c r="U58" s="24">
        <f t="shared" si="3"/>
        <v>2669.96</v>
      </c>
      <c r="V58" s="24">
        <f t="shared" si="3"/>
        <v>2615.0300000000002</v>
      </c>
      <c r="W58" s="24">
        <f t="shared" si="3"/>
        <v>2441.75</v>
      </c>
      <c r="X58" s="24">
        <f t="shared" si="3"/>
        <v>2298.91</v>
      </c>
      <c r="Y58" s="24">
        <f t="shared" si="3"/>
        <v>2000.56</v>
      </c>
      <c r="Z58" s="24">
        <f t="shared" si="3"/>
        <v>1861.04</v>
      </c>
    </row>
    <row r="59" spans="2:26" x14ac:dyDescent="0.25">
      <c r="B59" s="35">
        <v>16</v>
      </c>
      <c r="C59" s="24">
        <f t="shared" si="3"/>
        <v>1643.86</v>
      </c>
      <c r="D59" s="24">
        <f t="shared" si="3"/>
        <v>1572.28</v>
      </c>
      <c r="E59" s="24">
        <f t="shared" si="3"/>
        <v>1565</v>
      </c>
      <c r="F59" s="24">
        <f t="shared" si="3"/>
        <v>1552.55</v>
      </c>
      <c r="G59" s="24">
        <f t="shared" si="3"/>
        <v>1561.24</v>
      </c>
      <c r="H59" s="24">
        <f t="shared" si="3"/>
        <v>1605.76</v>
      </c>
      <c r="I59" s="24">
        <f t="shared" si="3"/>
        <v>1770.76</v>
      </c>
      <c r="J59" s="24">
        <f t="shared" si="3"/>
        <v>1949.58</v>
      </c>
      <c r="K59" s="24">
        <f t="shared" si="3"/>
        <v>2257.59</v>
      </c>
      <c r="L59" s="24">
        <f t="shared" si="3"/>
        <v>2317.02</v>
      </c>
      <c r="M59" s="24">
        <f t="shared" si="3"/>
        <v>2299.25</v>
      </c>
      <c r="N59" s="24">
        <f t="shared" si="3"/>
        <v>2302.8000000000002</v>
      </c>
      <c r="O59" s="24">
        <f t="shared" si="3"/>
        <v>2305.7199999999998</v>
      </c>
      <c r="P59" s="24">
        <f t="shared" si="3"/>
        <v>2331.27</v>
      </c>
      <c r="Q59" s="24">
        <f t="shared" si="3"/>
        <v>2394.1999999999998</v>
      </c>
      <c r="R59" s="24">
        <f t="shared" si="3"/>
        <v>2394.5</v>
      </c>
      <c r="S59" s="24">
        <f t="shared" si="3"/>
        <v>2396</v>
      </c>
      <c r="T59" s="24">
        <f t="shared" si="3"/>
        <v>2375.27</v>
      </c>
      <c r="U59" s="24">
        <f t="shared" si="3"/>
        <v>2364.71</v>
      </c>
      <c r="V59" s="24">
        <f t="shared" si="3"/>
        <v>2376.14</v>
      </c>
      <c r="W59" s="24">
        <f t="shared" si="3"/>
        <v>2261.5500000000002</v>
      </c>
      <c r="X59" s="24">
        <f t="shared" si="3"/>
        <v>2203.59</v>
      </c>
      <c r="Y59" s="24">
        <f t="shared" si="3"/>
        <v>1971.03</v>
      </c>
      <c r="Z59" s="24">
        <f t="shared" si="3"/>
        <v>1863.62</v>
      </c>
    </row>
    <row r="60" spans="2:26" x14ac:dyDescent="0.25">
      <c r="B60" s="35">
        <v>17</v>
      </c>
      <c r="C60" s="24">
        <f t="shared" si="3"/>
        <v>1814.11</v>
      </c>
      <c r="D60" s="24">
        <f t="shared" si="3"/>
        <v>1694.24</v>
      </c>
      <c r="E60" s="24">
        <f t="shared" si="3"/>
        <v>1648.78</v>
      </c>
      <c r="F60" s="24">
        <f t="shared" si="3"/>
        <v>1581.99</v>
      </c>
      <c r="G60" s="24">
        <f t="shared" si="3"/>
        <v>1548.47</v>
      </c>
      <c r="H60" s="24">
        <f t="shared" si="3"/>
        <v>1576.88</v>
      </c>
      <c r="I60" s="24">
        <f t="shared" si="3"/>
        <v>1693.98</v>
      </c>
      <c r="J60" s="24">
        <f t="shared" si="3"/>
        <v>1943.38</v>
      </c>
      <c r="K60" s="24">
        <f t="shared" si="3"/>
        <v>2392.35</v>
      </c>
      <c r="L60" s="24">
        <f t="shared" si="3"/>
        <v>2535.3200000000002</v>
      </c>
      <c r="M60" s="24">
        <f t="shared" si="3"/>
        <v>2539.4499999999998</v>
      </c>
      <c r="N60" s="24">
        <f t="shared" si="3"/>
        <v>2532.88</v>
      </c>
      <c r="O60" s="24">
        <f t="shared" si="3"/>
        <v>2543.23</v>
      </c>
      <c r="P60" s="24">
        <f t="shared" si="3"/>
        <v>2562.3200000000002</v>
      </c>
      <c r="Q60" s="24">
        <f t="shared" si="3"/>
        <v>2625.65</v>
      </c>
      <c r="R60" s="24">
        <f t="shared" si="3"/>
        <v>2642.68</v>
      </c>
      <c r="S60" s="24">
        <f t="shared" si="3"/>
        <v>2645.07</v>
      </c>
      <c r="T60" s="24">
        <f t="shared" si="3"/>
        <v>2651.3</v>
      </c>
      <c r="U60" s="24">
        <f t="shared" si="3"/>
        <v>2666.21</v>
      </c>
      <c r="V60" s="24">
        <f t="shared" si="3"/>
        <v>2629.32</v>
      </c>
      <c r="W60" s="24">
        <f t="shared" si="3"/>
        <v>2566.46</v>
      </c>
      <c r="X60" s="24">
        <f t="shared" si="3"/>
        <v>2422.0100000000002</v>
      </c>
      <c r="Y60" s="24">
        <f t="shared" si="3"/>
        <v>2172.29</v>
      </c>
      <c r="Z60" s="24">
        <f t="shared" si="3"/>
        <v>1882.81</v>
      </c>
    </row>
    <row r="61" spans="2:26" x14ac:dyDescent="0.25">
      <c r="B61" s="35">
        <v>18</v>
      </c>
      <c r="C61" s="24">
        <f t="shared" si="3"/>
        <v>1716.4</v>
      </c>
      <c r="D61" s="24">
        <f t="shared" si="3"/>
        <v>1574.23</v>
      </c>
      <c r="E61" s="24">
        <f t="shared" si="3"/>
        <v>1521.96</v>
      </c>
      <c r="F61" s="24">
        <f t="shared" si="3"/>
        <v>1475</v>
      </c>
      <c r="G61" s="24">
        <f t="shared" si="3"/>
        <v>1450.95</v>
      </c>
      <c r="H61" s="24">
        <f t="shared" si="3"/>
        <v>1428.6</v>
      </c>
      <c r="I61" s="24">
        <f t="shared" si="3"/>
        <v>1585.28</v>
      </c>
      <c r="J61" s="24">
        <f t="shared" si="3"/>
        <v>1801.14</v>
      </c>
      <c r="K61" s="24">
        <f t="shared" si="3"/>
        <v>2096.2399999999998</v>
      </c>
      <c r="L61" s="24">
        <f t="shared" si="3"/>
        <v>2418.16</v>
      </c>
      <c r="M61" s="24">
        <f t="shared" si="3"/>
        <v>2449.61</v>
      </c>
      <c r="N61" s="24">
        <f t="shared" si="3"/>
        <v>2457.19</v>
      </c>
      <c r="O61" s="24">
        <f t="shared" si="3"/>
        <v>2461.96</v>
      </c>
      <c r="P61" s="24">
        <f t="shared" si="3"/>
        <v>2477.4299999999998</v>
      </c>
      <c r="Q61" s="24">
        <f t="shared" si="3"/>
        <v>2536.7199999999998</v>
      </c>
      <c r="R61" s="24">
        <f t="shared" si="3"/>
        <v>2540.77</v>
      </c>
      <c r="S61" s="24">
        <f t="shared" si="3"/>
        <v>2556.36</v>
      </c>
      <c r="T61" s="24">
        <f t="shared" si="3"/>
        <v>2564.02</v>
      </c>
      <c r="U61" s="24">
        <f t="shared" si="3"/>
        <v>2564.27</v>
      </c>
      <c r="V61" s="24">
        <f t="shared" si="3"/>
        <v>2554.31</v>
      </c>
      <c r="W61" s="24">
        <f t="shared" si="3"/>
        <v>2470.9</v>
      </c>
      <c r="X61" s="24">
        <f t="shared" si="3"/>
        <v>2365.11</v>
      </c>
      <c r="Y61" s="24">
        <f t="shared" si="3"/>
        <v>2095.63</v>
      </c>
      <c r="Z61" s="24">
        <f t="shared" si="3"/>
        <v>1871.92</v>
      </c>
    </row>
    <row r="62" spans="2:26" x14ac:dyDescent="0.25">
      <c r="B62" s="35">
        <v>19</v>
      </c>
      <c r="C62" s="24">
        <f t="shared" si="3"/>
        <v>1645.5</v>
      </c>
      <c r="D62" s="24">
        <f t="shared" si="3"/>
        <v>1526.08</v>
      </c>
      <c r="E62" s="24">
        <f t="shared" si="3"/>
        <v>1528.54</v>
      </c>
      <c r="F62" s="24">
        <f t="shared" si="3"/>
        <v>1514.17</v>
      </c>
      <c r="G62" s="24">
        <f t="shared" si="3"/>
        <v>1494.33</v>
      </c>
      <c r="H62" s="24">
        <f t="shared" si="3"/>
        <v>1571.97</v>
      </c>
      <c r="I62" s="24">
        <f t="shared" si="3"/>
        <v>1611.61</v>
      </c>
      <c r="J62" s="24">
        <f t="shared" si="3"/>
        <v>1884.04</v>
      </c>
      <c r="K62" s="24">
        <f t="shared" si="3"/>
        <v>2118.92</v>
      </c>
      <c r="L62" s="24">
        <f t="shared" si="3"/>
        <v>2265.61</v>
      </c>
      <c r="M62" s="24">
        <f t="shared" si="3"/>
        <v>2238.9</v>
      </c>
      <c r="N62" s="24">
        <f t="shared" si="3"/>
        <v>2263.9699999999998</v>
      </c>
      <c r="O62" s="24">
        <f t="shared" si="3"/>
        <v>2288.48</v>
      </c>
      <c r="P62" s="24">
        <f t="shared" si="3"/>
        <v>2358.3000000000002</v>
      </c>
      <c r="Q62" s="24">
        <f t="shared" si="3"/>
        <v>2407.7399999999998</v>
      </c>
      <c r="R62" s="24">
        <f t="shared" si="3"/>
        <v>2410.3000000000002</v>
      </c>
      <c r="S62" s="24">
        <f t="shared" si="3"/>
        <v>2415.7600000000002</v>
      </c>
      <c r="T62" s="24">
        <f t="shared" si="3"/>
        <v>2407.2199999999998</v>
      </c>
      <c r="U62" s="24">
        <f t="shared" si="3"/>
        <v>2363.59</v>
      </c>
      <c r="V62" s="24">
        <f t="shared" si="3"/>
        <v>2336.17</v>
      </c>
      <c r="W62" s="24">
        <f t="shared" si="3"/>
        <v>2217.04</v>
      </c>
      <c r="X62" s="24">
        <f t="shared" si="3"/>
        <v>2085.58</v>
      </c>
      <c r="Y62" s="24">
        <f t="shared" si="3"/>
        <v>1907.7</v>
      </c>
      <c r="Z62" s="24">
        <f t="shared" si="3"/>
        <v>1655.15</v>
      </c>
    </row>
    <row r="63" spans="2:26" x14ac:dyDescent="0.25">
      <c r="B63" s="35">
        <v>20</v>
      </c>
      <c r="C63" s="24">
        <f t="shared" si="3"/>
        <v>1453.5</v>
      </c>
      <c r="D63" s="24">
        <f t="shared" si="3"/>
        <v>1300.71</v>
      </c>
      <c r="E63" s="24">
        <f t="shared" si="3"/>
        <v>1253.3499999999999</v>
      </c>
      <c r="F63" s="24">
        <f t="shared" si="3"/>
        <v>1234.94</v>
      </c>
      <c r="G63" s="24">
        <f t="shared" si="3"/>
        <v>1278.94</v>
      </c>
      <c r="H63" s="24">
        <f t="shared" si="3"/>
        <v>1283.43</v>
      </c>
      <c r="I63" s="24">
        <f t="shared" si="3"/>
        <v>1508</v>
      </c>
      <c r="J63" s="24">
        <f t="shared" si="3"/>
        <v>1821.58</v>
      </c>
      <c r="K63" s="24">
        <f t="shared" si="3"/>
        <v>2049.7399999999998</v>
      </c>
      <c r="L63" s="24">
        <f t="shared" si="3"/>
        <v>2200.6999999999998</v>
      </c>
      <c r="M63" s="24">
        <f t="shared" si="3"/>
        <v>2184.81</v>
      </c>
      <c r="N63" s="24">
        <f t="shared" si="3"/>
        <v>2207.66</v>
      </c>
      <c r="O63" s="24">
        <f t="shared" si="3"/>
        <v>2272.9899999999998</v>
      </c>
      <c r="P63" s="24">
        <f t="shared" si="3"/>
        <v>2218.5700000000002</v>
      </c>
      <c r="Q63" s="24">
        <f t="shared" si="3"/>
        <v>2221.56</v>
      </c>
      <c r="R63" s="24">
        <f t="shared" si="3"/>
        <v>2299.4499999999998</v>
      </c>
      <c r="S63" s="24">
        <f t="shared" si="3"/>
        <v>2269.5100000000002</v>
      </c>
      <c r="T63" s="24">
        <f t="shared" si="3"/>
        <v>2247.09</v>
      </c>
      <c r="U63" s="24">
        <f t="shared" si="3"/>
        <v>2224.09</v>
      </c>
      <c r="V63" s="24">
        <f t="shared" si="3"/>
        <v>2227.98</v>
      </c>
      <c r="W63" s="24">
        <f t="shared" si="3"/>
        <v>2212.02</v>
      </c>
      <c r="X63" s="24">
        <f t="shared" si="3"/>
        <v>2104.63</v>
      </c>
      <c r="Y63" s="24">
        <f t="shared" si="3"/>
        <v>1862.53</v>
      </c>
      <c r="Z63" s="24">
        <f t="shared" si="3"/>
        <v>1665.44</v>
      </c>
    </row>
    <row r="64" spans="2:26" x14ac:dyDescent="0.25">
      <c r="B64" s="35">
        <v>21</v>
      </c>
      <c r="C64" s="24">
        <f t="shared" si="3"/>
        <v>1492.2</v>
      </c>
      <c r="D64" s="24">
        <f t="shared" si="3"/>
        <v>1409.42</v>
      </c>
      <c r="E64" s="24">
        <f t="shared" si="3"/>
        <v>1297.6300000000001</v>
      </c>
      <c r="F64" s="24">
        <f t="shared" si="3"/>
        <v>1282.78</v>
      </c>
      <c r="G64" s="24">
        <f t="shared" si="3"/>
        <v>1323.13</v>
      </c>
      <c r="H64" s="24">
        <f t="shared" si="3"/>
        <v>1370.98</v>
      </c>
      <c r="I64" s="24">
        <f t="shared" si="3"/>
        <v>1622.83</v>
      </c>
      <c r="J64" s="24">
        <f t="shared" si="3"/>
        <v>1835.23</v>
      </c>
      <c r="K64" s="24">
        <f t="shared" si="3"/>
        <v>2102.23</v>
      </c>
      <c r="L64" s="24">
        <f t="shared" si="3"/>
        <v>2241.86</v>
      </c>
      <c r="M64" s="24">
        <f t="shared" si="3"/>
        <v>2245.44</v>
      </c>
      <c r="N64" s="24">
        <f t="shared" si="3"/>
        <v>2252.8000000000002</v>
      </c>
      <c r="O64" s="24">
        <f t="shared" si="3"/>
        <v>2248.64</v>
      </c>
      <c r="P64" s="24">
        <f t="shared" si="3"/>
        <v>2301.59</v>
      </c>
      <c r="Q64" s="24">
        <f t="shared" si="3"/>
        <v>2307.4299999999998</v>
      </c>
      <c r="R64" s="24">
        <f t="shared" si="3"/>
        <v>2387.4899999999998</v>
      </c>
      <c r="S64" s="24">
        <f t="shared" si="3"/>
        <v>2385.85</v>
      </c>
      <c r="T64" s="24">
        <f t="shared" si="3"/>
        <v>2373.5</v>
      </c>
      <c r="U64" s="24">
        <f t="shared" si="3"/>
        <v>2329.9499999999998</v>
      </c>
      <c r="V64" s="24">
        <f t="shared" si="3"/>
        <v>2261.6999999999998</v>
      </c>
      <c r="W64" s="24">
        <f t="shared" si="3"/>
        <v>2217.67</v>
      </c>
      <c r="X64" s="24">
        <f t="shared" si="3"/>
        <v>2053.6799999999998</v>
      </c>
      <c r="Y64" s="24">
        <f t="shared" si="3"/>
        <v>1876.14</v>
      </c>
      <c r="Z64" s="24">
        <f t="shared" si="3"/>
        <v>1667.17</v>
      </c>
    </row>
    <row r="65" spans="2:26" x14ac:dyDescent="0.25">
      <c r="B65" s="35">
        <v>22</v>
      </c>
      <c r="C65" s="24">
        <f t="shared" si="3"/>
        <v>1472.42</v>
      </c>
      <c r="D65" s="24">
        <f t="shared" si="3"/>
        <v>1324.32</v>
      </c>
      <c r="E65" s="24">
        <f t="shared" si="3"/>
        <v>1241.8</v>
      </c>
      <c r="F65" s="24">
        <f t="shared" si="3"/>
        <v>1253.55</v>
      </c>
      <c r="G65" s="24">
        <f t="shared" si="3"/>
        <v>1280.02</v>
      </c>
      <c r="H65" s="24">
        <f t="shared" si="3"/>
        <v>1278.3699999999999</v>
      </c>
      <c r="I65" s="24">
        <f t="shared" si="3"/>
        <v>1511.9</v>
      </c>
      <c r="J65" s="24">
        <f t="shared" si="3"/>
        <v>1803.96</v>
      </c>
      <c r="K65" s="24">
        <f t="shared" si="3"/>
        <v>2038.94</v>
      </c>
      <c r="L65" s="24">
        <f t="shared" si="3"/>
        <v>2169.94</v>
      </c>
      <c r="M65" s="24">
        <f t="shared" si="3"/>
        <v>2165.75</v>
      </c>
      <c r="N65" s="24">
        <f t="shared" si="3"/>
        <v>2183.5700000000002</v>
      </c>
      <c r="O65" s="24">
        <f t="shared" si="3"/>
        <v>2171.21</v>
      </c>
      <c r="P65" s="24">
        <f t="shared" si="3"/>
        <v>2208.44</v>
      </c>
      <c r="Q65" s="24">
        <f t="shared" si="3"/>
        <v>2214.9</v>
      </c>
      <c r="R65" s="24">
        <f t="shared" si="3"/>
        <v>2294.42</v>
      </c>
      <c r="S65" s="24">
        <f t="shared" si="3"/>
        <v>2294.15</v>
      </c>
      <c r="T65" s="24">
        <f t="shared" si="3"/>
        <v>2379.8200000000002</v>
      </c>
      <c r="U65" s="24">
        <f t="shared" si="3"/>
        <v>2255.8000000000002</v>
      </c>
      <c r="V65" s="24">
        <f t="shared" si="3"/>
        <v>2220.7199999999998</v>
      </c>
      <c r="W65" s="24">
        <f t="shared" si="3"/>
        <v>2159.13</v>
      </c>
      <c r="X65" s="24">
        <f t="shared" si="3"/>
        <v>2001.57</v>
      </c>
      <c r="Y65" s="24">
        <f t="shared" si="3"/>
        <v>1856.01</v>
      </c>
      <c r="Z65" s="24">
        <f t="shared" si="3"/>
        <v>1633.56</v>
      </c>
    </row>
    <row r="66" spans="2:26" x14ac:dyDescent="0.25">
      <c r="B66" s="35">
        <v>23</v>
      </c>
      <c r="C66" s="24">
        <f t="shared" si="3"/>
        <v>1473.65</v>
      </c>
      <c r="D66" s="24">
        <f t="shared" si="3"/>
        <v>1373.23</v>
      </c>
      <c r="E66" s="24">
        <f t="shared" si="3"/>
        <v>1309.08</v>
      </c>
      <c r="F66" s="24">
        <f t="shared" si="3"/>
        <v>1301.98</v>
      </c>
      <c r="G66" s="24">
        <f t="shared" si="3"/>
        <v>1321.31</v>
      </c>
      <c r="H66" s="24">
        <f t="shared" si="3"/>
        <v>1441.06</v>
      </c>
      <c r="I66" s="24">
        <f t="shared" si="3"/>
        <v>1571.32</v>
      </c>
      <c r="J66" s="24">
        <f t="shared" si="3"/>
        <v>1841.07</v>
      </c>
      <c r="K66" s="24">
        <f t="shared" si="3"/>
        <v>2142.91</v>
      </c>
      <c r="L66" s="24">
        <f t="shared" si="3"/>
        <v>2246.3000000000002</v>
      </c>
      <c r="M66" s="24">
        <f t="shared" si="3"/>
        <v>2223.98</v>
      </c>
      <c r="N66" s="24">
        <f t="shared" si="3"/>
        <v>2220.5100000000002</v>
      </c>
      <c r="O66" s="24">
        <f t="shared" si="3"/>
        <v>2217.1999999999998</v>
      </c>
      <c r="P66" s="24">
        <f t="shared" si="3"/>
        <v>2236.29</v>
      </c>
      <c r="Q66" s="24">
        <f t="shared" si="3"/>
        <v>2234.9499999999998</v>
      </c>
      <c r="R66" s="24">
        <f t="shared" ref="R66:Z66" si="4">R31</f>
        <v>2336.58</v>
      </c>
      <c r="S66" s="24">
        <f t="shared" si="4"/>
        <v>2349.25</v>
      </c>
      <c r="T66" s="24">
        <f t="shared" si="4"/>
        <v>2346.1999999999998</v>
      </c>
      <c r="U66" s="24">
        <f t="shared" si="4"/>
        <v>2267.5500000000002</v>
      </c>
      <c r="V66" s="24">
        <f t="shared" si="4"/>
        <v>2215.4899999999998</v>
      </c>
      <c r="W66" s="24">
        <f t="shared" si="4"/>
        <v>2168.4299999999998</v>
      </c>
      <c r="X66" s="24">
        <f t="shared" si="4"/>
        <v>2037.3</v>
      </c>
      <c r="Y66" s="24">
        <f t="shared" si="4"/>
        <v>1899.01</v>
      </c>
      <c r="Z66" s="24">
        <f t="shared" si="4"/>
        <v>1764.51</v>
      </c>
    </row>
    <row r="67" spans="2:26" x14ac:dyDescent="0.25">
      <c r="B67" s="35">
        <v>24</v>
      </c>
      <c r="C67" s="24">
        <f t="shared" ref="C67:Z74" si="5">C32</f>
        <v>1639.74</v>
      </c>
      <c r="D67" s="24">
        <f t="shared" si="5"/>
        <v>1515.51</v>
      </c>
      <c r="E67" s="24">
        <f t="shared" si="5"/>
        <v>1482.8</v>
      </c>
      <c r="F67" s="24">
        <f t="shared" si="5"/>
        <v>1452.98</v>
      </c>
      <c r="G67" s="24">
        <f t="shared" si="5"/>
        <v>1392.35</v>
      </c>
      <c r="H67" s="24">
        <f t="shared" si="5"/>
        <v>1437.6</v>
      </c>
      <c r="I67" s="24">
        <f t="shared" si="5"/>
        <v>1456.64</v>
      </c>
      <c r="J67" s="24">
        <f t="shared" si="5"/>
        <v>1709.2</v>
      </c>
      <c r="K67" s="24">
        <f t="shared" si="5"/>
        <v>1885.31</v>
      </c>
      <c r="L67" s="24">
        <f t="shared" si="5"/>
        <v>2121.94</v>
      </c>
      <c r="M67" s="24">
        <f t="shared" si="5"/>
        <v>2167.71</v>
      </c>
      <c r="N67" s="24">
        <f t="shared" si="5"/>
        <v>2183.16</v>
      </c>
      <c r="O67" s="24">
        <f t="shared" si="5"/>
        <v>2180.1</v>
      </c>
      <c r="P67" s="24">
        <f t="shared" si="5"/>
        <v>2179.8000000000002</v>
      </c>
      <c r="Q67" s="24">
        <f t="shared" si="5"/>
        <v>2196.4699999999998</v>
      </c>
      <c r="R67" s="24">
        <f t="shared" si="5"/>
        <v>2213.98</v>
      </c>
      <c r="S67" s="24">
        <f t="shared" si="5"/>
        <v>2232.13</v>
      </c>
      <c r="T67" s="24">
        <f t="shared" si="5"/>
        <v>2242.6</v>
      </c>
      <c r="U67" s="24">
        <f t="shared" si="5"/>
        <v>2228.3200000000002</v>
      </c>
      <c r="V67" s="24">
        <f t="shared" si="5"/>
        <v>2199.5500000000002</v>
      </c>
      <c r="W67" s="24">
        <f t="shared" si="5"/>
        <v>2142.15</v>
      </c>
      <c r="X67" s="24">
        <f t="shared" si="5"/>
        <v>2008.32</v>
      </c>
      <c r="Y67" s="24">
        <f t="shared" si="5"/>
        <v>1861.89</v>
      </c>
      <c r="Z67" s="24">
        <f t="shared" si="5"/>
        <v>1657.5</v>
      </c>
    </row>
    <row r="68" spans="2:26" x14ac:dyDescent="0.25">
      <c r="B68" s="35">
        <v>25</v>
      </c>
      <c r="C68" s="24">
        <f t="shared" si="5"/>
        <v>1604.63</v>
      </c>
      <c r="D68" s="24">
        <f t="shared" si="5"/>
        <v>1516.41</v>
      </c>
      <c r="E68" s="24">
        <f t="shared" si="5"/>
        <v>1475.27</v>
      </c>
      <c r="F68" s="24">
        <f t="shared" si="5"/>
        <v>1443.82</v>
      </c>
      <c r="G68" s="24">
        <f t="shared" si="5"/>
        <v>1408.82</v>
      </c>
      <c r="H68" s="24">
        <f t="shared" si="5"/>
        <v>1423.13</v>
      </c>
      <c r="I68" s="24">
        <f t="shared" si="5"/>
        <v>1472.37</v>
      </c>
      <c r="J68" s="24">
        <f t="shared" si="5"/>
        <v>1571.31</v>
      </c>
      <c r="K68" s="24">
        <f t="shared" si="5"/>
        <v>1824.57</v>
      </c>
      <c r="L68" s="24">
        <f t="shared" si="5"/>
        <v>1926.54</v>
      </c>
      <c r="M68" s="24">
        <f t="shared" si="5"/>
        <v>2029.63</v>
      </c>
      <c r="N68" s="24">
        <f t="shared" si="5"/>
        <v>2054.9299999999998</v>
      </c>
      <c r="O68" s="24">
        <f t="shared" si="5"/>
        <v>2043.51</v>
      </c>
      <c r="P68" s="24">
        <f t="shared" si="5"/>
        <v>2064.5100000000002</v>
      </c>
      <c r="Q68" s="24">
        <f t="shared" si="5"/>
        <v>2077.5700000000002</v>
      </c>
      <c r="R68" s="24">
        <f t="shared" si="5"/>
        <v>2123.23</v>
      </c>
      <c r="S68" s="24">
        <f t="shared" si="5"/>
        <v>2166.08</v>
      </c>
      <c r="T68" s="24">
        <f t="shared" si="5"/>
        <v>2182.69</v>
      </c>
      <c r="U68" s="24">
        <f t="shared" si="5"/>
        <v>2172.56</v>
      </c>
      <c r="V68" s="24">
        <f t="shared" si="5"/>
        <v>2159.1</v>
      </c>
      <c r="W68" s="24">
        <f t="shared" si="5"/>
        <v>2085.64</v>
      </c>
      <c r="X68" s="24">
        <f t="shared" si="5"/>
        <v>1990.61</v>
      </c>
      <c r="Y68" s="24">
        <f t="shared" si="5"/>
        <v>1889.24</v>
      </c>
      <c r="Z68" s="24">
        <f t="shared" si="5"/>
        <v>1774.77</v>
      </c>
    </row>
    <row r="69" spans="2:26" x14ac:dyDescent="0.25">
      <c r="B69" s="35">
        <v>26</v>
      </c>
      <c r="C69" s="24">
        <f t="shared" si="5"/>
        <v>1485.16</v>
      </c>
      <c r="D69" s="24">
        <f t="shared" si="5"/>
        <v>1425.74</v>
      </c>
      <c r="E69" s="24">
        <f t="shared" si="5"/>
        <v>1278.68</v>
      </c>
      <c r="F69" s="24">
        <f t="shared" si="5"/>
        <v>1218.0999999999999</v>
      </c>
      <c r="G69" s="24">
        <f t="shared" si="5"/>
        <v>1230.05</v>
      </c>
      <c r="H69" s="24">
        <f t="shared" si="5"/>
        <v>1408.82</v>
      </c>
      <c r="I69" s="24">
        <f t="shared" si="5"/>
        <v>1474.12</v>
      </c>
      <c r="J69" s="24">
        <f t="shared" si="5"/>
        <v>1771.67</v>
      </c>
      <c r="K69" s="24">
        <f t="shared" si="5"/>
        <v>1949.49</v>
      </c>
      <c r="L69" s="24">
        <f t="shared" si="5"/>
        <v>2127.62</v>
      </c>
      <c r="M69" s="24">
        <f t="shared" si="5"/>
        <v>2106.54</v>
      </c>
      <c r="N69" s="24">
        <f t="shared" si="5"/>
        <v>2115.1999999999998</v>
      </c>
      <c r="O69" s="24">
        <f t="shared" si="5"/>
        <v>2122.4299999999998</v>
      </c>
      <c r="P69" s="24">
        <f t="shared" si="5"/>
        <v>2139.4299999999998</v>
      </c>
      <c r="Q69" s="24">
        <f t="shared" si="5"/>
        <v>2148.7199999999998</v>
      </c>
      <c r="R69" s="24">
        <f t="shared" si="5"/>
        <v>2231.6799999999998</v>
      </c>
      <c r="S69" s="24">
        <f t="shared" si="5"/>
        <v>2259.63</v>
      </c>
      <c r="T69" s="24">
        <f t="shared" si="5"/>
        <v>2270.46</v>
      </c>
      <c r="U69" s="24">
        <f t="shared" si="5"/>
        <v>2290.52</v>
      </c>
      <c r="V69" s="24">
        <f t="shared" si="5"/>
        <v>2234.87</v>
      </c>
      <c r="W69" s="24">
        <f t="shared" si="5"/>
        <v>2161.23</v>
      </c>
      <c r="X69" s="24">
        <f t="shared" si="5"/>
        <v>2029.11</v>
      </c>
      <c r="Y69" s="24">
        <f t="shared" si="5"/>
        <v>1878.33</v>
      </c>
      <c r="Z69" s="24">
        <f t="shared" si="5"/>
        <v>1633.22</v>
      </c>
    </row>
    <row r="70" spans="2:26" x14ac:dyDescent="0.25">
      <c r="B70" s="35">
        <v>27</v>
      </c>
      <c r="C70" s="24">
        <f t="shared" si="5"/>
        <v>1507.29</v>
      </c>
      <c r="D70" s="24">
        <f t="shared" si="5"/>
        <v>1375.52</v>
      </c>
      <c r="E70" s="24">
        <f t="shared" si="5"/>
        <v>1228.48</v>
      </c>
      <c r="F70" s="24">
        <f t="shared" si="5"/>
        <v>1200.18</v>
      </c>
      <c r="G70" s="24">
        <f t="shared" si="5"/>
        <v>1222.83</v>
      </c>
      <c r="H70" s="24">
        <f t="shared" si="5"/>
        <v>1399.48</v>
      </c>
      <c r="I70" s="24">
        <f t="shared" si="5"/>
        <v>1510.22</v>
      </c>
      <c r="J70" s="24">
        <f t="shared" si="5"/>
        <v>1778.72</v>
      </c>
      <c r="K70" s="24">
        <f t="shared" si="5"/>
        <v>2000.95</v>
      </c>
      <c r="L70" s="24">
        <f t="shared" si="5"/>
        <v>2168.1999999999998</v>
      </c>
      <c r="M70" s="24">
        <f t="shared" si="5"/>
        <v>2134.04</v>
      </c>
      <c r="N70" s="24">
        <f t="shared" si="5"/>
        <v>2164.56</v>
      </c>
      <c r="O70" s="24">
        <f t="shared" si="5"/>
        <v>2149.71</v>
      </c>
      <c r="P70" s="24">
        <f t="shared" si="5"/>
        <v>2167.6799999999998</v>
      </c>
      <c r="Q70" s="24">
        <f t="shared" si="5"/>
        <v>2208.8200000000002</v>
      </c>
      <c r="R70" s="24">
        <f t="shared" si="5"/>
        <v>2237.7600000000002</v>
      </c>
      <c r="S70" s="24">
        <f t="shared" si="5"/>
        <v>2278.36</v>
      </c>
      <c r="T70" s="24">
        <f t="shared" si="5"/>
        <v>2276.15</v>
      </c>
      <c r="U70" s="24">
        <f t="shared" si="5"/>
        <v>2263.88</v>
      </c>
      <c r="V70" s="24">
        <f t="shared" si="5"/>
        <v>2222.08</v>
      </c>
      <c r="W70" s="24">
        <f t="shared" si="5"/>
        <v>2175.9699999999998</v>
      </c>
      <c r="X70" s="24">
        <f t="shared" si="5"/>
        <v>2055.34</v>
      </c>
      <c r="Y70" s="24">
        <f t="shared" si="5"/>
        <v>1887.49</v>
      </c>
      <c r="Z70" s="24">
        <f t="shared" si="5"/>
        <v>1738.79</v>
      </c>
    </row>
    <row r="71" spans="2:26" x14ac:dyDescent="0.25">
      <c r="B71" s="35">
        <v>28</v>
      </c>
      <c r="C71" s="24">
        <f t="shared" si="5"/>
        <v>1472.22</v>
      </c>
      <c r="D71" s="24">
        <f t="shared" si="5"/>
        <v>1332.88</v>
      </c>
      <c r="E71" s="24">
        <f t="shared" si="5"/>
        <v>1250.5</v>
      </c>
      <c r="F71" s="24">
        <f t="shared" si="5"/>
        <v>1216.6500000000001</v>
      </c>
      <c r="G71" s="24">
        <f t="shared" si="5"/>
        <v>1239.3699999999999</v>
      </c>
      <c r="H71" s="24">
        <f t="shared" si="5"/>
        <v>1418.84</v>
      </c>
      <c r="I71" s="24">
        <f t="shared" si="5"/>
        <v>1524.36</v>
      </c>
      <c r="J71" s="24">
        <f t="shared" si="5"/>
        <v>1790.62</v>
      </c>
      <c r="K71" s="24">
        <f t="shared" si="5"/>
        <v>1988.54</v>
      </c>
      <c r="L71" s="24">
        <f t="shared" si="5"/>
        <v>2185.46</v>
      </c>
      <c r="M71" s="24">
        <f t="shared" si="5"/>
        <v>2166.08</v>
      </c>
      <c r="N71" s="24">
        <f t="shared" si="5"/>
        <v>2157.54</v>
      </c>
      <c r="O71" s="24">
        <f t="shared" si="5"/>
        <v>2168.5</v>
      </c>
      <c r="P71" s="24">
        <f t="shared" si="5"/>
        <v>2178.86</v>
      </c>
      <c r="Q71" s="24">
        <f t="shared" si="5"/>
        <v>2183.69</v>
      </c>
      <c r="R71" s="24">
        <f t="shared" si="5"/>
        <v>2204.48</v>
      </c>
      <c r="S71" s="24">
        <f t="shared" si="5"/>
        <v>2228.1799999999998</v>
      </c>
      <c r="T71" s="24">
        <f t="shared" si="5"/>
        <v>2227.86</v>
      </c>
      <c r="U71" s="24">
        <f t="shared" si="5"/>
        <v>2211.9</v>
      </c>
      <c r="V71" s="24">
        <f t="shared" si="5"/>
        <v>2203.56</v>
      </c>
      <c r="W71" s="24">
        <f t="shared" si="5"/>
        <v>2176.91</v>
      </c>
      <c r="X71" s="24">
        <f t="shared" si="5"/>
        <v>2074.96</v>
      </c>
      <c r="Y71" s="24">
        <f t="shared" si="5"/>
        <v>1880.59</v>
      </c>
      <c r="Z71" s="24">
        <f t="shared" si="5"/>
        <v>1690.1</v>
      </c>
    </row>
    <row r="72" spans="2:26" x14ac:dyDescent="0.25">
      <c r="B72" s="35">
        <v>29</v>
      </c>
      <c r="C72" s="24">
        <f t="shared" si="5"/>
        <v>1495.56</v>
      </c>
      <c r="D72" s="24">
        <f t="shared" si="5"/>
        <v>1382.48</v>
      </c>
      <c r="E72" s="24">
        <f t="shared" si="5"/>
        <v>1333.77</v>
      </c>
      <c r="F72" s="24">
        <f t="shared" si="5"/>
        <v>1313.04</v>
      </c>
      <c r="G72" s="24">
        <f t="shared" si="5"/>
        <v>1330.93</v>
      </c>
      <c r="H72" s="24">
        <f t="shared" si="5"/>
        <v>1434.92</v>
      </c>
      <c r="I72" s="24">
        <f t="shared" si="5"/>
        <v>1523.43</v>
      </c>
      <c r="J72" s="24">
        <f t="shared" si="5"/>
        <v>1781.82</v>
      </c>
      <c r="K72" s="24">
        <f t="shared" si="5"/>
        <v>1950.32</v>
      </c>
      <c r="L72" s="24">
        <f t="shared" si="5"/>
        <v>2158.59</v>
      </c>
      <c r="M72" s="24">
        <f t="shared" si="5"/>
        <v>2131.0100000000002</v>
      </c>
      <c r="N72" s="24">
        <f t="shared" si="5"/>
        <v>2146.56</v>
      </c>
      <c r="O72" s="24">
        <f t="shared" si="5"/>
        <v>2148.12</v>
      </c>
      <c r="P72" s="24">
        <f t="shared" si="5"/>
        <v>2173.9899999999998</v>
      </c>
      <c r="Q72" s="24">
        <f t="shared" si="5"/>
        <v>2184.94</v>
      </c>
      <c r="R72" s="24">
        <f t="shared" si="5"/>
        <v>2243</v>
      </c>
      <c r="S72" s="24">
        <f t="shared" si="5"/>
        <v>2330.13</v>
      </c>
      <c r="T72" s="24">
        <f t="shared" si="5"/>
        <v>2347.5</v>
      </c>
      <c r="U72" s="24">
        <f t="shared" si="5"/>
        <v>2336.04</v>
      </c>
      <c r="V72" s="24">
        <f t="shared" si="5"/>
        <v>2234.04</v>
      </c>
      <c r="W72" s="24">
        <f t="shared" si="5"/>
        <v>2164.3200000000002</v>
      </c>
      <c r="X72" s="24">
        <f t="shared" si="5"/>
        <v>2040.28</v>
      </c>
      <c r="Y72" s="24">
        <f t="shared" si="5"/>
        <v>1828.88</v>
      </c>
      <c r="Z72" s="24">
        <f t="shared" si="5"/>
        <v>1623.23</v>
      </c>
    </row>
    <row r="73" spans="2:26" x14ac:dyDescent="0.25">
      <c r="B73" s="35">
        <v>30</v>
      </c>
      <c r="C73" s="24">
        <f t="shared" si="5"/>
        <v>1527.84</v>
      </c>
      <c r="D73" s="24">
        <f t="shared" si="5"/>
        <v>1475.5</v>
      </c>
      <c r="E73" s="24">
        <f t="shared" si="5"/>
        <v>1456.07</v>
      </c>
      <c r="F73" s="24">
        <f t="shared" si="5"/>
        <v>1407.47</v>
      </c>
      <c r="G73" s="24">
        <f t="shared" si="5"/>
        <v>1444.71</v>
      </c>
      <c r="H73" s="24">
        <f t="shared" si="5"/>
        <v>1504.62</v>
      </c>
      <c r="I73" s="24">
        <f t="shared" si="5"/>
        <v>1580.82</v>
      </c>
      <c r="J73" s="24">
        <f t="shared" si="5"/>
        <v>1797.1</v>
      </c>
      <c r="K73" s="24">
        <f t="shared" si="5"/>
        <v>2021.38</v>
      </c>
      <c r="L73" s="24">
        <f t="shared" si="5"/>
        <v>2208.11</v>
      </c>
      <c r="M73" s="24">
        <f t="shared" si="5"/>
        <v>2181.41</v>
      </c>
      <c r="N73" s="24">
        <f t="shared" si="5"/>
        <v>2200.4499999999998</v>
      </c>
      <c r="O73" s="24">
        <f t="shared" si="5"/>
        <v>2178.2800000000002</v>
      </c>
      <c r="P73" s="24">
        <f t="shared" si="5"/>
        <v>2184.9</v>
      </c>
      <c r="Q73" s="24">
        <f t="shared" si="5"/>
        <v>2198.04</v>
      </c>
      <c r="R73" s="24">
        <f t="shared" si="5"/>
        <v>2279.4499999999998</v>
      </c>
      <c r="S73" s="24">
        <f t="shared" si="5"/>
        <v>2327.64</v>
      </c>
      <c r="T73" s="24">
        <f t="shared" si="5"/>
        <v>2322.7399999999998</v>
      </c>
      <c r="U73" s="24">
        <f t="shared" si="5"/>
        <v>2312.7800000000002</v>
      </c>
      <c r="V73" s="24">
        <f t="shared" si="5"/>
        <v>2252.79</v>
      </c>
      <c r="W73" s="24">
        <f t="shared" si="5"/>
        <v>2169.15</v>
      </c>
      <c r="X73" s="24">
        <f t="shared" si="5"/>
        <v>2114.21</v>
      </c>
      <c r="Y73" s="24">
        <f t="shared" si="5"/>
        <v>1909.34</v>
      </c>
      <c r="Z73" s="24">
        <f t="shared" si="5"/>
        <v>1774.8</v>
      </c>
    </row>
    <row r="74" spans="2:26" x14ac:dyDescent="0.25">
      <c r="B74" s="35">
        <v>31</v>
      </c>
      <c r="C74" s="24">
        <f t="shared" si="5"/>
        <v>1731.65</v>
      </c>
      <c r="D74" s="24">
        <f t="shared" si="5"/>
        <v>1592.72</v>
      </c>
      <c r="E74" s="24">
        <f t="shared" si="5"/>
        <v>1556.83</v>
      </c>
      <c r="F74" s="24">
        <f t="shared" si="5"/>
        <v>1504.44</v>
      </c>
      <c r="G74" s="24">
        <f t="shared" si="5"/>
        <v>1512.11</v>
      </c>
      <c r="H74" s="24">
        <f t="shared" si="5"/>
        <v>1510.56</v>
      </c>
      <c r="I74" s="24">
        <f t="shared" si="5"/>
        <v>1683.16</v>
      </c>
      <c r="J74" s="24">
        <f t="shared" si="5"/>
        <v>1787.02</v>
      </c>
      <c r="K74" s="24">
        <f t="shared" si="5"/>
        <v>1877.81</v>
      </c>
      <c r="L74" s="24">
        <f t="shared" si="5"/>
        <v>2130.14</v>
      </c>
      <c r="M74" s="24">
        <f t="shared" si="5"/>
        <v>2222.0100000000002</v>
      </c>
      <c r="N74" s="24">
        <f t="shared" si="5"/>
        <v>2225.3000000000002</v>
      </c>
      <c r="O74" s="24">
        <f t="shared" si="5"/>
        <v>2217.44</v>
      </c>
      <c r="P74" s="24">
        <f t="shared" si="5"/>
        <v>2218.92</v>
      </c>
      <c r="Q74" s="24">
        <f t="shared" si="5"/>
        <v>2227.11</v>
      </c>
      <c r="R74" s="24">
        <f t="shared" si="5"/>
        <v>2293.64</v>
      </c>
      <c r="S74" s="24">
        <f t="shared" si="5"/>
        <v>2325.1999999999998</v>
      </c>
      <c r="T74" s="24">
        <f t="shared" si="5"/>
        <v>2342.48</v>
      </c>
      <c r="U74" s="24">
        <f t="shared" si="5"/>
        <v>2326.79</v>
      </c>
      <c r="V74" s="24">
        <f t="shared" si="5"/>
        <v>2307.66</v>
      </c>
      <c r="W74" s="24">
        <f t="shared" si="5"/>
        <v>2275.09</v>
      </c>
      <c r="X74" s="24">
        <f t="shared" si="5"/>
        <v>2133.25</v>
      </c>
      <c r="Y74" s="24">
        <f t="shared" si="5"/>
        <v>1845.73</v>
      </c>
      <c r="Z74" s="24">
        <f t="shared" si="5"/>
        <v>1781.88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1412.02</v>
      </c>
      <c r="D79" s="24">
        <f t="shared" ref="D79:Z79" si="6">D44</f>
        <v>1313.23</v>
      </c>
      <c r="E79" s="24">
        <f t="shared" si="6"/>
        <v>1256.17</v>
      </c>
      <c r="F79" s="24">
        <f t="shared" si="6"/>
        <v>1254.57</v>
      </c>
      <c r="G79" s="24">
        <f t="shared" si="6"/>
        <v>1271.93</v>
      </c>
      <c r="H79" s="24">
        <f t="shared" si="6"/>
        <v>1343.06</v>
      </c>
      <c r="I79" s="24">
        <f t="shared" si="6"/>
        <v>1553.03</v>
      </c>
      <c r="J79" s="24">
        <f t="shared" si="6"/>
        <v>1854.19</v>
      </c>
      <c r="K79" s="24">
        <f t="shared" si="6"/>
        <v>2008.8</v>
      </c>
      <c r="L79" s="24">
        <f t="shared" si="6"/>
        <v>2233.41</v>
      </c>
      <c r="M79" s="24">
        <f t="shared" si="6"/>
        <v>2226.33</v>
      </c>
      <c r="N79" s="24">
        <f t="shared" si="6"/>
        <v>2238.4299999999998</v>
      </c>
      <c r="O79" s="24">
        <f t="shared" si="6"/>
        <v>2242.19</v>
      </c>
      <c r="P79" s="24">
        <f t="shared" si="6"/>
        <v>2287.75</v>
      </c>
      <c r="Q79" s="24">
        <f t="shared" si="6"/>
        <v>2331.29</v>
      </c>
      <c r="R79" s="24">
        <f t="shared" si="6"/>
        <v>2324.36</v>
      </c>
      <c r="S79" s="24">
        <f t="shared" si="6"/>
        <v>2330.48</v>
      </c>
      <c r="T79" s="24">
        <f t="shared" si="6"/>
        <v>2347.69</v>
      </c>
      <c r="U79" s="24">
        <f t="shared" si="6"/>
        <v>2370.21</v>
      </c>
      <c r="V79" s="24">
        <f t="shared" si="6"/>
        <v>2250.87</v>
      </c>
      <c r="W79" s="24">
        <f t="shared" si="6"/>
        <v>2154.9899999999998</v>
      </c>
      <c r="X79" s="24">
        <f t="shared" si="6"/>
        <v>1957.29</v>
      </c>
      <c r="Y79" s="24">
        <f t="shared" si="6"/>
        <v>1844.54</v>
      </c>
      <c r="Z79" s="24">
        <f t="shared" si="6"/>
        <v>1615.09</v>
      </c>
    </row>
    <row r="80" spans="2:26" x14ac:dyDescent="0.25">
      <c r="B80" s="35">
        <v>2</v>
      </c>
      <c r="C80" s="24">
        <f t="shared" ref="C80:Z90" si="7">C45</f>
        <v>1514.57</v>
      </c>
      <c r="D80" s="24">
        <f t="shared" si="7"/>
        <v>1319.85</v>
      </c>
      <c r="E80" s="24">
        <f t="shared" si="7"/>
        <v>1166.83</v>
      </c>
      <c r="F80" s="24">
        <f t="shared" si="7"/>
        <v>1182.96</v>
      </c>
      <c r="G80" s="24">
        <f t="shared" si="7"/>
        <v>1198.99</v>
      </c>
      <c r="H80" s="24">
        <f t="shared" si="7"/>
        <v>1270.8399999999999</v>
      </c>
      <c r="I80" s="24">
        <f t="shared" si="7"/>
        <v>1623.4</v>
      </c>
      <c r="J80" s="24">
        <f t="shared" si="7"/>
        <v>1819.39</v>
      </c>
      <c r="K80" s="24">
        <f t="shared" si="7"/>
        <v>1973.62</v>
      </c>
      <c r="L80" s="24">
        <f t="shared" si="7"/>
        <v>2157.81</v>
      </c>
      <c r="M80" s="24">
        <f t="shared" si="7"/>
        <v>2188.2800000000002</v>
      </c>
      <c r="N80" s="24">
        <f t="shared" si="7"/>
        <v>2192.27</v>
      </c>
      <c r="O80" s="24">
        <f t="shared" si="7"/>
        <v>2191.56</v>
      </c>
      <c r="P80" s="24">
        <f t="shared" si="7"/>
        <v>2222.98</v>
      </c>
      <c r="Q80" s="24">
        <f t="shared" si="7"/>
        <v>2241.11</v>
      </c>
      <c r="R80" s="24">
        <f t="shared" si="7"/>
        <v>2215.7199999999998</v>
      </c>
      <c r="S80" s="24">
        <f t="shared" si="7"/>
        <v>2232.79</v>
      </c>
      <c r="T80" s="24">
        <f t="shared" si="7"/>
        <v>2267.12</v>
      </c>
      <c r="U80" s="24">
        <f t="shared" si="7"/>
        <v>2310.29</v>
      </c>
      <c r="V80" s="24">
        <f t="shared" si="7"/>
        <v>2265.71</v>
      </c>
      <c r="W80" s="24">
        <f t="shared" si="7"/>
        <v>2193.5700000000002</v>
      </c>
      <c r="X80" s="24">
        <f t="shared" si="7"/>
        <v>2093.2800000000002</v>
      </c>
      <c r="Y80" s="24">
        <f t="shared" si="7"/>
        <v>1912.62</v>
      </c>
      <c r="Z80" s="24">
        <f t="shared" si="7"/>
        <v>1767.21</v>
      </c>
    </row>
    <row r="81" spans="2:26" x14ac:dyDescent="0.25">
      <c r="B81" s="35">
        <v>3</v>
      </c>
      <c r="C81" s="24">
        <f t="shared" si="7"/>
        <v>1640.96</v>
      </c>
      <c r="D81" s="24">
        <f t="shared" si="7"/>
        <v>1532.65</v>
      </c>
      <c r="E81" s="24">
        <f t="shared" si="7"/>
        <v>1497.41</v>
      </c>
      <c r="F81" s="24">
        <f t="shared" si="7"/>
        <v>1430.72</v>
      </c>
      <c r="G81" s="24">
        <f t="shared" si="7"/>
        <v>1396.59</v>
      </c>
      <c r="H81" s="24">
        <f t="shared" si="7"/>
        <v>1454.09</v>
      </c>
      <c r="I81" s="24">
        <f t="shared" si="7"/>
        <v>1603.68</v>
      </c>
      <c r="J81" s="24">
        <f t="shared" si="7"/>
        <v>1806.42</v>
      </c>
      <c r="K81" s="24">
        <f t="shared" si="7"/>
        <v>2004.09</v>
      </c>
      <c r="L81" s="24">
        <f t="shared" si="7"/>
        <v>2240.7399999999998</v>
      </c>
      <c r="M81" s="24">
        <f t="shared" si="7"/>
        <v>2295.16</v>
      </c>
      <c r="N81" s="24">
        <f t="shared" si="7"/>
        <v>2309.36</v>
      </c>
      <c r="O81" s="24">
        <f t="shared" si="7"/>
        <v>2286.19</v>
      </c>
      <c r="P81" s="24">
        <f t="shared" si="7"/>
        <v>2339.14</v>
      </c>
      <c r="Q81" s="24">
        <f t="shared" si="7"/>
        <v>2364.2399999999998</v>
      </c>
      <c r="R81" s="24">
        <f t="shared" si="7"/>
        <v>2398.4699999999998</v>
      </c>
      <c r="S81" s="24">
        <f t="shared" si="7"/>
        <v>2392.9499999999998</v>
      </c>
      <c r="T81" s="24">
        <f t="shared" si="7"/>
        <v>2376.2399999999998</v>
      </c>
      <c r="U81" s="24">
        <f t="shared" si="7"/>
        <v>2341.2800000000002</v>
      </c>
      <c r="V81" s="24">
        <f t="shared" si="7"/>
        <v>2360.0500000000002</v>
      </c>
      <c r="W81" s="24">
        <f t="shared" si="7"/>
        <v>2219.9299999999998</v>
      </c>
      <c r="X81" s="24">
        <f t="shared" si="7"/>
        <v>2060.14</v>
      </c>
      <c r="Y81" s="24">
        <f t="shared" si="7"/>
        <v>1926.4</v>
      </c>
      <c r="Z81" s="24">
        <f t="shared" si="7"/>
        <v>1764.73</v>
      </c>
    </row>
    <row r="82" spans="2:26" x14ac:dyDescent="0.25">
      <c r="B82" s="35">
        <v>4</v>
      </c>
      <c r="C82" s="24">
        <f t="shared" si="7"/>
        <v>1615.96</v>
      </c>
      <c r="D82" s="24">
        <f t="shared" si="7"/>
        <v>1460.67</v>
      </c>
      <c r="E82" s="24">
        <f t="shared" si="7"/>
        <v>1447.11</v>
      </c>
      <c r="F82" s="24">
        <f t="shared" si="7"/>
        <v>1425.17</v>
      </c>
      <c r="G82" s="24">
        <f t="shared" si="7"/>
        <v>1351.05</v>
      </c>
      <c r="H82" s="24">
        <f t="shared" si="7"/>
        <v>1365.34</v>
      </c>
      <c r="I82" s="24">
        <f t="shared" si="7"/>
        <v>1396.29</v>
      </c>
      <c r="J82" s="24">
        <f t="shared" si="7"/>
        <v>1591.45</v>
      </c>
      <c r="K82" s="24">
        <f t="shared" si="7"/>
        <v>1875.12</v>
      </c>
      <c r="L82" s="24">
        <f t="shared" si="7"/>
        <v>1996.13</v>
      </c>
      <c r="M82" s="24">
        <f t="shared" si="7"/>
        <v>2049.02</v>
      </c>
      <c r="N82" s="24">
        <f t="shared" si="7"/>
        <v>2119.42</v>
      </c>
      <c r="O82" s="24">
        <f t="shared" si="7"/>
        <v>2120.6999999999998</v>
      </c>
      <c r="P82" s="24">
        <f t="shared" si="7"/>
        <v>2129.94</v>
      </c>
      <c r="Q82" s="24">
        <f t="shared" si="7"/>
        <v>2151.1</v>
      </c>
      <c r="R82" s="24">
        <f t="shared" si="7"/>
        <v>2116.91</v>
      </c>
      <c r="S82" s="24">
        <f t="shared" si="7"/>
        <v>2204.34</v>
      </c>
      <c r="T82" s="24">
        <f t="shared" si="7"/>
        <v>2216.7399999999998</v>
      </c>
      <c r="U82" s="24">
        <f t="shared" si="7"/>
        <v>2237.7199999999998</v>
      </c>
      <c r="V82" s="24">
        <f t="shared" si="7"/>
        <v>2249.4899999999998</v>
      </c>
      <c r="W82" s="24">
        <f t="shared" si="7"/>
        <v>2182.25</v>
      </c>
      <c r="X82" s="24">
        <f t="shared" si="7"/>
        <v>2087.63</v>
      </c>
      <c r="Y82" s="24">
        <f t="shared" si="7"/>
        <v>1948.31</v>
      </c>
      <c r="Z82" s="24">
        <f t="shared" si="7"/>
        <v>1657.11</v>
      </c>
    </row>
    <row r="83" spans="2:26" x14ac:dyDescent="0.25">
      <c r="B83" s="35">
        <v>5</v>
      </c>
      <c r="C83" s="24">
        <f t="shared" si="7"/>
        <v>1467.44</v>
      </c>
      <c r="D83" s="24">
        <f t="shared" si="7"/>
        <v>1327.05</v>
      </c>
      <c r="E83" s="24">
        <f t="shared" si="7"/>
        <v>1249.1400000000001</v>
      </c>
      <c r="F83" s="24">
        <f t="shared" si="7"/>
        <v>1190.19</v>
      </c>
      <c r="G83" s="24">
        <f t="shared" si="7"/>
        <v>1197.1099999999999</v>
      </c>
      <c r="H83" s="24">
        <f t="shared" si="7"/>
        <v>1365.21</v>
      </c>
      <c r="I83" s="24">
        <f t="shared" si="7"/>
        <v>1573.5</v>
      </c>
      <c r="J83" s="24">
        <f t="shared" si="7"/>
        <v>1858.2</v>
      </c>
      <c r="K83" s="24">
        <f t="shared" si="7"/>
        <v>2127.08</v>
      </c>
      <c r="L83" s="24">
        <f t="shared" si="7"/>
        <v>2225.2800000000002</v>
      </c>
      <c r="M83" s="24">
        <f t="shared" si="7"/>
        <v>2237.31</v>
      </c>
      <c r="N83" s="24">
        <f t="shared" si="7"/>
        <v>2243.13</v>
      </c>
      <c r="O83" s="24">
        <f t="shared" si="7"/>
        <v>2239.56</v>
      </c>
      <c r="P83" s="24">
        <f t="shared" si="7"/>
        <v>2250.42</v>
      </c>
      <c r="Q83" s="24">
        <f t="shared" si="7"/>
        <v>2285.2399999999998</v>
      </c>
      <c r="R83" s="24">
        <f t="shared" si="7"/>
        <v>2260.7399999999998</v>
      </c>
      <c r="S83" s="24">
        <f t="shared" si="7"/>
        <v>2261.02</v>
      </c>
      <c r="T83" s="24">
        <f t="shared" si="7"/>
        <v>2225.98</v>
      </c>
      <c r="U83" s="24">
        <f t="shared" si="7"/>
        <v>2226.11</v>
      </c>
      <c r="V83" s="24">
        <f t="shared" si="7"/>
        <v>2237.6799999999998</v>
      </c>
      <c r="W83" s="24">
        <f t="shared" si="7"/>
        <v>2105.15</v>
      </c>
      <c r="X83" s="24">
        <f t="shared" si="7"/>
        <v>2018.65</v>
      </c>
      <c r="Y83" s="24">
        <f t="shared" si="7"/>
        <v>1794.06</v>
      </c>
      <c r="Z83" s="24">
        <f t="shared" si="7"/>
        <v>1590.22</v>
      </c>
    </row>
    <row r="84" spans="2:26" x14ac:dyDescent="0.25">
      <c r="B84" s="35">
        <v>6</v>
      </c>
      <c r="C84" s="24">
        <f t="shared" si="7"/>
        <v>1458.55</v>
      </c>
      <c r="D84" s="24">
        <f t="shared" si="7"/>
        <v>1299.47</v>
      </c>
      <c r="E84" s="24">
        <f t="shared" si="7"/>
        <v>1224.3800000000001</v>
      </c>
      <c r="F84" s="24">
        <f t="shared" si="7"/>
        <v>1152.6400000000001</v>
      </c>
      <c r="G84" s="24">
        <f t="shared" si="7"/>
        <v>1103.21</v>
      </c>
      <c r="H84" s="24">
        <f t="shared" si="7"/>
        <v>1276.8900000000001</v>
      </c>
      <c r="I84" s="24">
        <f t="shared" si="7"/>
        <v>1476.65</v>
      </c>
      <c r="J84" s="24">
        <f t="shared" si="7"/>
        <v>1757.55</v>
      </c>
      <c r="K84" s="24">
        <f t="shared" si="7"/>
        <v>1960.84</v>
      </c>
      <c r="L84" s="24">
        <f t="shared" si="7"/>
        <v>2114.9499999999998</v>
      </c>
      <c r="M84" s="24">
        <f t="shared" si="7"/>
        <v>2135.96</v>
      </c>
      <c r="N84" s="24">
        <f t="shared" si="7"/>
        <v>2142.7199999999998</v>
      </c>
      <c r="O84" s="24">
        <f t="shared" si="7"/>
        <v>2143.4299999999998</v>
      </c>
      <c r="P84" s="24">
        <f t="shared" si="7"/>
        <v>2173.33</v>
      </c>
      <c r="Q84" s="24">
        <f t="shared" si="7"/>
        <v>2194.7800000000002</v>
      </c>
      <c r="R84" s="24">
        <f t="shared" si="7"/>
        <v>2184.71</v>
      </c>
      <c r="S84" s="24">
        <f t="shared" si="7"/>
        <v>2168.69</v>
      </c>
      <c r="T84" s="24">
        <f t="shared" si="7"/>
        <v>2192.3200000000002</v>
      </c>
      <c r="U84" s="24">
        <f t="shared" si="7"/>
        <v>2212.48</v>
      </c>
      <c r="V84" s="24">
        <f t="shared" si="7"/>
        <v>2226.5700000000002</v>
      </c>
      <c r="W84" s="24">
        <f t="shared" si="7"/>
        <v>2118.0100000000002</v>
      </c>
      <c r="X84" s="24">
        <f t="shared" si="7"/>
        <v>1995.05</v>
      </c>
      <c r="Y84" s="24">
        <f t="shared" si="7"/>
        <v>1781.98</v>
      </c>
      <c r="Z84" s="24">
        <f t="shared" si="7"/>
        <v>1546.17</v>
      </c>
    </row>
    <row r="85" spans="2:26" x14ac:dyDescent="0.25">
      <c r="B85" s="35">
        <v>7</v>
      </c>
      <c r="C85" s="24">
        <f t="shared" si="7"/>
        <v>1461.24</v>
      </c>
      <c r="D85" s="24">
        <f t="shared" si="7"/>
        <v>1329.93</v>
      </c>
      <c r="E85" s="24">
        <f t="shared" si="7"/>
        <v>1260.1600000000001</v>
      </c>
      <c r="F85" s="24">
        <f t="shared" si="7"/>
        <v>1222.5999999999999</v>
      </c>
      <c r="G85" s="24">
        <f t="shared" si="7"/>
        <v>1236.56</v>
      </c>
      <c r="H85" s="24">
        <f t="shared" si="7"/>
        <v>1344.12</v>
      </c>
      <c r="I85" s="24">
        <f t="shared" si="7"/>
        <v>1553.82</v>
      </c>
      <c r="J85" s="24">
        <f t="shared" si="7"/>
        <v>1855.53</v>
      </c>
      <c r="K85" s="24">
        <f t="shared" si="7"/>
        <v>2031.91</v>
      </c>
      <c r="L85" s="24">
        <f t="shared" si="7"/>
        <v>2188.46</v>
      </c>
      <c r="M85" s="24">
        <f t="shared" si="7"/>
        <v>2231.4899999999998</v>
      </c>
      <c r="N85" s="24">
        <f t="shared" si="7"/>
        <v>2246.9</v>
      </c>
      <c r="O85" s="24">
        <f t="shared" si="7"/>
        <v>2229.7800000000002</v>
      </c>
      <c r="P85" s="24">
        <f t="shared" si="7"/>
        <v>2259.4299999999998</v>
      </c>
      <c r="Q85" s="24">
        <f t="shared" si="7"/>
        <v>2278.65</v>
      </c>
      <c r="R85" s="24">
        <f t="shared" si="7"/>
        <v>2324.38</v>
      </c>
      <c r="S85" s="24">
        <f t="shared" si="7"/>
        <v>2315.96</v>
      </c>
      <c r="T85" s="24">
        <f t="shared" si="7"/>
        <v>2240.91</v>
      </c>
      <c r="U85" s="24">
        <f t="shared" si="7"/>
        <v>2149.0700000000002</v>
      </c>
      <c r="V85" s="24">
        <f t="shared" si="7"/>
        <v>2138.31</v>
      </c>
      <c r="W85" s="24">
        <f t="shared" si="7"/>
        <v>2059.89</v>
      </c>
      <c r="X85" s="24">
        <f t="shared" si="7"/>
        <v>1917.18</v>
      </c>
      <c r="Y85" s="24">
        <f t="shared" si="7"/>
        <v>1768.14</v>
      </c>
      <c r="Z85" s="24">
        <f t="shared" si="7"/>
        <v>1581.46</v>
      </c>
    </row>
    <row r="86" spans="2:26" x14ac:dyDescent="0.25">
      <c r="B86" s="35">
        <v>8</v>
      </c>
      <c r="C86" s="24">
        <f t="shared" si="7"/>
        <v>1468.82</v>
      </c>
      <c r="D86" s="24">
        <f t="shared" si="7"/>
        <v>1317.06</v>
      </c>
      <c r="E86" s="24">
        <f t="shared" si="7"/>
        <v>1235.95</v>
      </c>
      <c r="F86" s="24">
        <f t="shared" si="7"/>
        <v>1197.21</v>
      </c>
      <c r="G86" s="24">
        <f t="shared" si="7"/>
        <v>1204.17</v>
      </c>
      <c r="H86" s="24">
        <f t="shared" si="7"/>
        <v>1303.47</v>
      </c>
      <c r="I86" s="24">
        <f t="shared" si="7"/>
        <v>1570.44</v>
      </c>
      <c r="J86" s="24">
        <f t="shared" si="7"/>
        <v>1884.81</v>
      </c>
      <c r="K86" s="24">
        <f t="shared" si="7"/>
        <v>2131.19</v>
      </c>
      <c r="L86" s="24">
        <f t="shared" si="7"/>
        <v>2248.31</v>
      </c>
      <c r="M86" s="24">
        <f t="shared" si="7"/>
        <v>2289.56</v>
      </c>
      <c r="N86" s="24">
        <f t="shared" si="7"/>
        <v>2299.04</v>
      </c>
      <c r="O86" s="24">
        <f t="shared" si="7"/>
        <v>2298.2399999999998</v>
      </c>
      <c r="P86" s="24">
        <f t="shared" si="7"/>
        <v>2328.98</v>
      </c>
      <c r="Q86" s="24">
        <f t="shared" si="7"/>
        <v>2311.54</v>
      </c>
      <c r="R86" s="24">
        <f t="shared" si="7"/>
        <v>2307.06</v>
      </c>
      <c r="S86" s="24">
        <f t="shared" si="7"/>
        <v>2311.44</v>
      </c>
      <c r="T86" s="24">
        <f t="shared" si="7"/>
        <v>2283.7800000000002</v>
      </c>
      <c r="U86" s="24">
        <f t="shared" si="7"/>
        <v>2284.81</v>
      </c>
      <c r="V86" s="24">
        <f t="shared" si="7"/>
        <v>2207.31</v>
      </c>
      <c r="W86" s="24">
        <f t="shared" si="7"/>
        <v>2128.91</v>
      </c>
      <c r="X86" s="24">
        <f t="shared" si="7"/>
        <v>2032</v>
      </c>
      <c r="Y86" s="24">
        <f t="shared" si="7"/>
        <v>1802.93</v>
      </c>
      <c r="Z86" s="24">
        <f t="shared" si="7"/>
        <v>1597.86</v>
      </c>
    </row>
    <row r="87" spans="2:26" x14ac:dyDescent="0.25">
      <c r="B87" s="35">
        <v>9</v>
      </c>
      <c r="C87" s="24">
        <f t="shared" si="7"/>
        <v>1465.58</v>
      </c>
      <c r="D87" s="24">
        <f t="shared" si="7"/>
        <v>1351.9</v>
      </c>
      <c r="E87" s="24">
        <f t="shared" si="7"/>
        <v>1293.53</v>
      </c>
      <c r="F87" s="24">
        <f t="shared" si="7"/>
        <v>1244.99</v>
      </c>
      <c r="G87" s="24">
        <f t="shared" si="7"/>
        <v>1249.56</v>
      </c>
      <c r="H87" s="24">
        <f t="shared" si="7"/>
        <v>1318.83</v>
      </c>
      <c r="I87" s="24">
        <f t="shared" si="7"/>
        <v>1574.47</v>
      </c>
      <c r="J87" s="24">
        <f t="shared" si="7"/>
        <v>1809.24</v>
      </c>
      <c r="K87" s="24">
        <f t="shared" si="7"/>
        <v>2038.11</v>
      </c>
      <c r="L87" s="24">
        <f t="shared" si="7"/>
        <v>2159.0300000000002</v>
      </c>
      <c r="M87" s="24">
        <f t="shared" si="7"/>
        <v>2180.27</v>
      </c>
      <c r="N87" s="24">
        <f t="shared" si="7"/>
        <v>2183.44</v>
      </c>
      <c r="O87" s="24">
        <f t="shared" si="7"/>
        <v>2185.4699999999998</v>
      </c>
      <c r="P87" s="24">
        <f t="shared" si="7"/>
        <v>2195.98</v>
      </c>
      <c r="Q87" s="24">
        <f t="shared" si="7"/>
        <v>2207.35</v>
      </c>
      <c r="R87" s="24">
        <f t="shared" si="7"/>
        <v>2219.4299999999998</v>
      </c>
      <c r="S87" s="24">
        <f t="shared" si="7"/>
        <v>2233.6799999999998</v>
      </c>
      <c r="T87" s="24">
        <f t="shared" si="7"/>
        <v>2252.77</v>
      </c>
      <c r="U87" s="24">
        <f t="shared" si="7"/>
        <v>2280.4499999999998</v>
      </c>
      <c r="V87" s="24">
        <f t="shared" si="7"/>
        <v>2216.85</v>
      </c>
      <c r="W87" s="24">
        <f t="shared" si="7"/>
        <v>2124.83</v>
      </c>
      <c r="X87" s="24">
        <f t="shared" si="7"/>
        <v>2063.39</v>
      </c>
      <c r="Y87" s="24">
        <f t="shared" si="7"/>
        <v>1937.55</v>
      </c>
      <c r="Z87" s="24">
        <f t="shared" si="7"/>
        <v>1783.63</v>
      </c>
    </row>
    <row r="88" spans="2:26" x14ac:dyDescent="0.25">
      <c r="B88" s="35">
        <v>10</v>
      </c>
      <c r="C88" s="24">
        <f t="shared" si="7"/>
        <v>1655.9</v>
      </c>
      <c r="D88" s="24">
        <f t="shared" si="7"/>
        <v>1522.98</v>
      </c>
      <c r="E88" s="24">
        <f t="shared" si="7"/>
        <v>1478.54</v>
      </c>
      <c r="F88" s="24">
        <f t="shared" si="7"/>
        <v>1426.4</v>
      </c>
      <c r="G88" s="24">
        <f t="shared" si="7"/>
        <v>1426.77</v>
      </c>
      <c r="H88" s="24">
        <f t="shared" si="7"/>
        <v>1431.4</v>
      </c>
      <c r="I88" s="24">
        <f t="shared" si="7"/>
        <v>1546.61</v>
      </c>
      <c r="J88" s="24">
        <f t="shared" si="7"/>
        <v>1744.65</v>
      </c>
      <c r="K88" s="24">
        <f t="shared" si="7"/>
        <v>2061.09</v>
      </c>
      <c r="L88" s="24">
        <f t="shared" si="7"/>
        <v>2211.86</v>
      </c>
      <c r="M88" s="24">
        <f t="shared" si="7"/>
        <v>2270.85</v>
      </c>
      <c r="N88" s="24">
        <f t="shared" si="7"/>
        <v>2295.27</v>
      </c>
      <c r="O88" s="24">
        <f t="shared" si="7"/>
        <v>2311.42</v>
      </c>
      <c r="P88" s="24">
        <f t="shared" si="7"/>
        <v>2326.0700000000002</v>
      </c>
      <c r="Q88" s="24">
        <f t="shared" si="7"/>
        <v>2329.2600000000002</v>
      </c>
      <c r="R88" s="24">
        <f t="shared" si="7"/>
        <v>2361.1799999999998</v>
      </c>
      <c r="S88" s="24">
        <f t="shared" si="7"/>
        <v>2358.17</v>
      </c>
      <c r="T88" s="24">
        <f t="shared" si="7"/>
        <v>2360.7600000000002</v>
      </c>
      <c r="U88" s="24">
        <f t="shared" si="7"/>
        <v>2397.27</v>
      </c>
      <c r="V88" s="24">
        <f t="shared" si="7"/>
        <v>2334.6999999999998</v>
      </c>
      <c r="W88" s="24">
        <f t="shared" si="7"/>
        <v>2215.9899999999998</v>
      </c>
      <c r="X88" s="24">
        <f t="shared" si="7"/>
        <v>2075.12</v>
      </c>
      <c r="Y88" s="24">
        <f t="shared" si="7"/>
        <v>1971.99</v>
      </c>
      <c r="Z88" s="24">
        <f t="shared" si="7"/>
        <v>1772.77</v>
      </c>
    </row>
    <row r="89" spans="2:26" x14ac:dyDescent="0.25">
      <c r="B89" s="35">
        <v>11</v>
      </c>
      <c r="C89" s="24">
        <f t="shared" si="7"/>
        <v>1631.46</v>
      </c>
      <c r="D89" s="24">
        <f t="shared" si="7"/>
        <v>1508.65</v>
      </c>
      <c r="E89" s="24">
        <f t="shared" si="7"/>
        <v>1466</v>
      </c>
      <c r="F89" s="24">
        <f t="shared" si="7"/>
        <v>1430.07</v>
      </c>
      <c r="G89" s="24">
        <f t="shared" si="7"/>
        <v>1394.99</v>
      </c>
      <c r="H89" s="24">
        <f t="shared" si="7"/>
        <v>1318.94</v>
      </c>
      <c r="I89" s="24">
        <f t="shared" si="7"/>
        <v>1448.76</v>
      </c>
      <c r="J89" s="24">
        <f t="shared" si="7"/>
        <v>1647.86</v>
      </c>
      <c r="K89" s="24">
        <f t="shared" si="7"/>
        <v>1959.27</v>
      </c>
      <c r="L89" s="24">
        <f t="shared" si="7"/>
        <v>2069.46</v>
      </c>
      <c r="M89" s="24">
        <f t="shared" si="7"/>
        <v>2127.34</v>
      </c>
      <c r="N89" s="24">
        <f t="shared" si="7"/>
        <v>2150.66</v>
      </c>
      <c r="O89" s="24">
        <f t="shared" si="7"/>
        <v>2157.9699999999998</v>
      </c>
      <c r="P89" s="24">
        <f t="shared" si="7"/>
        <v>2181.5700000000002</v>
      </c>
      <c r="Q89" s="24">
        <f t="shared" si="7"/>
        <v>2206.7600000000002</v>
      </c>
      <c r="R89" s="24">
        <f t="shared" si="7"/>
        <v>2239.7199999999998</v>
      </c>
      <c r="S89" s="24">
        <f t="shared" si="7"/>
        <v>2247.5</v>
      </c>
      <c r="T89" s="24">
        <f t="shared" si="7"/>
        <v>2245</v>
      </c>
      <c r="U89" s="24">
        <f t="shared" si="7"/>
        <v>2280.36</v>
      </c>
      <c r="V89" s="24">
        <f t="shared" si="7"/>
        <v>2242.0700000000002</v>
      </c>
      <c r="W89" s="24">
        <f t="shared" si="7"/>
        <v>2173.17</v>
      </c>
      <c r="X89" s="24">
        <f t="shared" si="7"/>
        <v>2075.0500000000002</v>
      </c>
      <c r="Y89" s="24">
        <f t="shared" si="7"/>
        <v>1956.87</v>
      </c>
      <c r="Z89" s="24">
        <f t="shared" si="7"/>
        <v>1762.92</v>
      </c>
    </row>
    <row r="90" spans="2:26" x14ac:dyDescent="0.25">
      <c r="B90" s="35">
        <v>12</v>
      </c>
      <c r="C90" s="24">
        <f t="shared" si="7"/>
        <v>1566.27</v>
      </c>
      <c r="D90" s="24">
        <f t="shared" si="7"/>
        <v>1474.4</v>
      </c>
      <c r="E90" s="24">
        <f t="shared" si="7"/>
        <v>1387.52</v>
      </c>
      <c r="F90" s="24">
        <f t="shared" si="7"/>
        <v>1387.08</v>
      </c>
      <c r="G90" s="24">
        <f t="shared" si="7"/>
        <v>1400.58</v>
      </c>
      <c r="H90" s="24">
        <f t="shared" si="7"/>
        <v>1445.45</v>
      </c>
      <c r="I90" s="24">
        <f t="shared" si="7"/>
        <v>1706.9</v>
      </c>
      <c r="J90" s="24">
        <f t="shared" si="7"/>
        <v>2001.04</v>
      </c>
      <c r="K90" s="24">
        <f t="shared" si="7"/>
        <v>2362.5</v>
      </c>
      <c r="L90" s="24">
        <f t="shared" si="7"/>
        <v>2449.4899999999998</v>
      </c>
      <c r="M90" s="24">
        <f t="shared" si="7"/>
        <v>2443.73</v>
      </c>
      <c r="N90" s="24">
        <f t="shared" si="7"/>
        <v>2447.7199999999998</v>
      </c>
      <c r="O90" s="24">
        <f t="shared" si="7"/>
        <v>2455.1799999999998</v>
      </c>
      <c r="P90" s="24">
        <f t="shared" si="7"/>
        <v>2452.77</v>
      </c>
      <c r="Q90" s="24">
        <f t="shared" si="7"/>
        <v>2450.84</v>
      </c>
      <c r="R90" s="24">
        <f t="shared" ref="R90:Z90" si="8">R55</f>
        <v>2466.38</v>
      </c>
      <c r="S90" s="24">
        <f t="shared" si="8"/>
        <v>2473.7600000000002</v>
      </c>
      <c r="T90" s="24">
        <f t="shared" si="8"/>
        <v>2467.7399999999998</v>
      </c>
      <c r="U90" s="24">
        <f t="shared" si="8"/>
        <v>2492.83</v>
      </c>
      <c r="V90" s="24">
        <f t="shared" si="8"/>
        <v>2437.63</v>
      </c>
      <c r="W90" s="24">
        <f t="shared" si="8"/>
        <v>2354.7399999999998</v>
      </c>
      <c r="X90" s="24">
        <f t="shared" si="8"/>
        <v>2174.63</v>
      </c>
      <c r="Y90" s="24">
        <f t="shared" si="8"/>
        <v>1974.26</v>
      </c>
      <c r="Z90" s="24">
        <f t="shared" si="8"/>
        <v>1736.13</v>
      </c>
    </row>
    <row r="91" spans="2:26" x14ac:dyDescent="0.25">
      <c r="B91" s="35">
        <v>13</v>
      </c>
      <c r="C91" s="24">
        <f t="shared" ref="C91:Z101" si="9">C56</f>
        <v>1491.67</v>
      </c>
      <c r="D91" s="24">
        <f t="shared" si="9"/>
        <v>1401.22</v>
      </c>
      <c r="E91" s="24">
        <f t="shared" si="9"/>
        <v>1321.42</v>
      </c>
      <c r="F91" s="24">
        <f t="shared" si="9"/>
        <v>1314.14</v>
      </c>
      <c r="G91" s="24">
        <f t="shared" si="9"/>
        <v>1326.3</v>
      </c>
      <c r="H91" s="24">
        <f t="shared" si="9"/>
        <v>1380.01</v>
      </c>
      <c r="I91" s="24">
        <f t="shared" si="9"/>
        <v>1593.76</v>
      </c>
      <c r="J91" s="24">
        <f t="shared" si="9"/>
        <v>1932.68</v>
      </c>
      <c r="K91" s="24">
        <f t="shared" si="9"/>
        <v>2146.4299999999998</v>
      </c>
      <c r="L91" s="24">
        <f t="shared" si="9"/>
        <v>2226.4499999999998</v>
      </c>
      <c r="M91" s="24">
        <f t="shared" si="9"/>
        <v>2228.94</v>
      </c>
      <c r="N91" s="24">
        <f t="shared" si="9"/>
        <v>2232.9499999999998</v>
      </c>
      <c r="O91" s="24">
        <f t="shared" si="9"/>
        <v>2246.8000000000002</v>
      </c>
      <c r="P91" s="24">
        <f t="shared" si="9"/>
        <v>2280.63</v>
      </c>
      <c r="Q91" s="24">
        <f t="shared" si="9"/>
        <v>2291.38</v>
      </c>
      <c r="R91" s="24">
        <f t="shared" si="9"/>
        <v>2335.58</v>
      </c>
      <c r="S91" s="24">
        <f t="shared" si="9"/>
        <v>2351.98</v>
      </c>
      <c r="T91" s="24">
        <f t="shared" si="9"/>
        <v>2326.33</v>
      </c>
      <c r="U91" s="24">
        <f t="shared" si="9"/>
        <v>2349.0300000000002</v>
      </c>
      <c r="V91" s="24">
        <f t="shared" si="9"/>
        <v>2303.42</v>
      </c>
      <c r="W91" s="24">
        <f t="shared" si="9"/>
        <v>2259.58</v>
      </c>
      <c r="X91" s="24">
        <f t="shared" si="9"/>
        <v>2166.34</v>
      </c>
      <c r="Y91" s="24">
        <f t="shared" si="9"/>
        <v>1936.44</v>
      </c>
      <c r="Z91" s="24">
        <f t="shared" si="9"/>
        <v>1670.61</v>
      </c>
    </row>
    <row r="92" spans="2:26" x14ac:dyDescent="0.25">
      <c r="B92" s="35">
        <v>14</v>
      </c>
      <c r="C92" s="24">
        <f t="shared" si="9"/>
        <v>1502.37</v>
      </c>
      <c r="D92" s="24">
        <f t="shared" si="9"/>
        <v>1437.55</v>
      </c>
      <c r="E92" s="24">
        <f t="shared" si="9"/>
        <v>1369.29</v>
      </c>
      <c r="F92" s="24">
        <f t="shared" si="9"/>
        <v>1372.86</v>
      </c>
      <c r="G92" s="24">
        <f t="shared" si="9"/>
        <v>1389</v>
      </c>
      <c r="H92" s="24">
        <f t="shared" si="9"/>
        <v>1457.42</v>
      </c>
      <c r="I92" s="24">
        <f t="shared" si="9"/>
        <v>1638.43</v>
      </c>
      <c r="J92" s="24">
        <f t="shared" si="9"/>
        <v>1957.48</v>
      </c>
      <c r="K92" s="24">
        <f t="shared" si="9"/>
        <v>2250.42</v>
      </c>
      <c r="L92" s="24">
        <f t="shared" si="9"/>
        <v>2373.1799999999998</v>
      </c>
      <c r="M92" s="24">
        <f t="shared" si="9"/>
        <v>2376.5</v>
      </c>
      <c r="N92" s="24">
        <f t="shared" si="9"/>
        <v>2397.08</v>
      </c>
      <c r="O92" s="24">
        <f t="shared" si="9"/>
        <v>2391.4699999999998</v>
      </c>
      <c r="P92" s="24">
        <f t="shared" si="9"/>
        <v>2408.62</v>
      </c>
      <c r="Q92" s="24">
        <f t="shared" si="9"/>
        <v>2437.83</v>
      </c>
      <c r="R92" s="24">
        <f t="shared" si="9"/>
        <v>2473.8000000000002</v>
      </c>
      <c r="S92" s="24">
        <f t="shared" si="9"/>
        <v>2488.91</v>
      </c>
      <c r="T92" s="24">
        <f t="shared" si="9"/>
        <v>2469.38</v>
      </c>
      <c r="U92" s="24">
        <f t="shared" si="9"/>
        <v>2514.61</v>
      </c>
      <c r="V92" s="24">
        <f t="shared" si="9"/>
        <v>2476.61</v>
      </c>
      <c r="W92" s="24">
        <f t="shared" si="9"/>
        <v>2368.64</v>
      </c>
      <c r="X92" s="24">
        <f t="shared" si="9"/>
        <v>2227.38</v>
      </c>
      <c r="Y92" s="24">
        <f t="shared" si="9"/>
        <v>1983.24</v>
      </c>
      <c r="Z92" s="24">
        <f t="shared" si="9"/>
        <v>1769.58</v>
      </c>
    </row>
    <row r="93" spans="2:26" x14ac:dyDescent="0.25">
      <c r="B93" s="35">
        <v>15</v>
      </c>
      <c r="C93" s="24">
        <f t="shared" si="9"/>
        <v>1619.63</v>
      </c>
      <c r="D93" s="24">
        <f t="shared" si="9"/>
        <v>1504.9</v>
      </c>
      <c r="E93" s="24">
        <f t="shared" si="9"/>
        <v>1503.05</v>
      </c>
      <c r="F93" s="24">
        <f t="shared" si="9"/>
        <v>1505.99</v>
      </c>
      <c r="G93" s="24">
        <f t="shared" si="9"/>
        <v>1523.54</v>
      </c>
      <c r="H93" s="24">
        <f t="shared" si="9"/>
        <v>1573.54</v>
      </c>
      <c r="I93" s="24">
        <f t="shared" si="9"/>
        <v>1794.83</v>
      </c>
      <c r="J93" s="24">
        <f t="shared" si="9"/>
        <v>2008.62</v>
      </c>
      <c r="K93" s="24">
        <f t="shared" si="9"/>
        <v>2335.38</v>
      </c>
      <c r="L93" s="24">
        <f t="shared" si="9"/>
        <v>2398.04</v>
      </c>
      <c r="M93" s="24">
        <f t="shared" si="9"/>
        <v>2392.92</v>
      </c>
      <c r="N93" s="24">
        <f t="shared" si="9"/>
        <v>2399.7800000000002</v>
      </c>
      <c r="O93" s="24">
        <f t="shared" si="9"/>
        <v>2407.59</v>
      </c>
      <c r="P93" s="24">
        <f t="shared" si="9"/>
        <v>2450.91</v>
      </c>
      <c r="Q93" s="24">
        <f t="shared" si="9"/>
        <v>2468.77</v>
      </c>
      <c r="R93" s="24">
        <f t="shared" si="9"/>
        <v>2518.9699999999998</v>
      </c>
      <c r="S93" s="24">
        <f t="shared" si="9"/>
        <v>2500.5</v>
      </c>
      <c r="T93" s="24">
        <f t="shared" si="9"/>
        <v>2557.41</v>
      </c>
      <c r="U93" s="24">
        <f t="shared" si="9"/>
        <v>2669.96</v>
      </c>
      <c r="V93" s="24">
        <f t="shared" si="9"/>
        <v>2615.0300000000002</v>
      </c>
      <c r="W93" s="24">
        <f t="shared" si="9"/>
        <v>2441.75</v>
      </c>
      <c r="X93" s="24">
        <f t="shared" si="9"/>
        <v>2298.91</v>
      </c>
      <c r="Y93" s="24">
        <f t="shared" si="9"/>
        <v>2000.56</v>
      </c>
      <c r="Z93" s="24">
        <f t="shared" si="9"/>
        <v>1861.04</v>
      </c>
    </row>
    <row r="94" spans="2:26" x14ac:dyDescent="0.25">
      <c r="B94" s="35">
        <v>16</v>
      </c>
      <c r="C94" s="24">
        <f t="shared" si="9"/>
        <v>1643.86</v>
      </c>
      <c r="D94" s="24">
        <f t="shared" si="9"/>
        <v>1572.28</v>
      </c>
      <c r="E94" s="24">
        <f t="shared" si="9"/>
        <v>1565</v>
      </c>
      <c r="F94" s="24">
        <f t="shared" si="9"/>
        <v>1552.55</v>
      </c>
      <c r="G94" s="24">
        <f t="shared" si="9"/>
        <v>1561.24</v>
      </c>
      <c r="H94" s="24">
        <f t="shared" si="9"/>
        <v>1605.76</v>
      </c>
      <c r="I94" s="24">
        <f t="shared" si="9"/>
        <v>1770.76</v>
      </c>
      <c r="J94" s="24">
        <f t="shared" si="9"/>
        <v>1949.58</v>
      </c>
      <c r="K94" s="24">
        <f t="shared" si="9"/>
        <v>2257.59</v>
      </c>
      <c r="L94" s="24">
        <f t="shared" si="9"/>
        <v>2317.02</v>
      </c>
      <c r="M94" s="24">
        <f t="shared" si="9"/>
        <v>2299.25</v>
      </c>
      <c r="N94" s="24">
        <f t="shared" si="9"/>
        <v>2302.8000000000002</v>
      </c>
      <c r="O94" s="24">
        <f t="shared" si="9"/>
        <v>2305.7199999999998</v>
      </c>
      <c r="P94" s="24">
        <f t="shared" si="9"/>
        <v>2331.27</v>
      </c>
      <c r="Q94" s="24">
        <f t="shared" si="9"/>
        <v>2394.1999999999998</v>
      </c>
      <c r="R94" s="24">
        <f t="shared" si="9"/>
        <v>2394.5</v>
      </c>
      <c r="S94" s="24">
        <f t="shared" si="9"/>
        <v>2396</v>
      </c>
      <c r="T94" s="24">
        <f t="shared" si="9"/>
        <v>2375.27</v>
      </c>
      <c r="U94" s="24">
        <f t="shared" si="9"/>
        <v>2364.71</v>
      </c>
      <c r="V94" s="24">
        <f t="shared" si="9"/>
        <v>2376.14</v>
      </c>
      <c r="W94" s="24">
        <f t="shared" si="9"/>
        <v>2261.5500000000002</v>
      </c>
      <c r="X94" s="24">
        <f t="shared" si="9"/>
        <v>2203.59</v>
      </c>
      <c r="Y94" s="24">
        <f t="shared" si="9"/>
        <v>1971.03</v>
      </c>
      <c r="Z94" s="24">
        <f t="shared" si="9"/>
        <v>1863.62</v>
      </c>
    </row>
    <row r="95" spans="2:26" x14ac:dyDescent="0.25">
      <c r="B95" s="35">
        <v>17</v>
      </c>
      <c r="C95" s="24">
        <f t="shared" si="9"/>
        <v>1814.11</v>
      </c>
      <c r="D95" s="24">
        <f t="shared" si="9"/>
        <v>1694.24</v>
      </c>
      <c r="E95" s="24">
        <f t="shared" si="9"/>
        <v>1648.78</v>
      </c>
      <c r="F95" s="24">
        <f t="shared" si="9"/>
        <v>1581.99</v>
      </c>
      <c r="G95" s="24">
        <f t="shared" si="9"/>
        <v>1548.47</v>
      </c>
      <c r="H95" s="24">
        <f t="shared" si="9"/>
        <v>1576.88</v>
      </c>
      <c r="I95" s="24">
        <f t="shared" si="9"/>
        <v>1693.98</v>
      </c>
      <c r="J95" s="24">
        <f t="shared" si="9"/>
        <v>1943.38</v>
      </c>
      <c r="K95" s="24">
        <f t="shared" si="9"/>
        <v>2392.35</v>
      </c>
      <c r="L95" s="24">
        <f t="shared" si="9"/>
        <v>2535.3200000000002</v>
      </c>
      <c r="M95" s="24">
        <f t="shared" si="9"/>
        <v>2539.4499999999998</v>
      </c>
      <c r="N95" s="24">
        <f t="shared" si="9"/>
        <v>2532.88</v>
      </c>
      <c r="O95" s="24">
        <f t="shared" si="9"/>
        <v>2543.23</v>
      </c>
      <c r="P95" s="24">
        <f t="shared" si="9"/>
        <v>2562.3200000000002</v>
      </c>
      <c r="Q95" s="24">
        <f t="shared" si="9"/>
        <v>2625.65</v>
      </c>
      <c r="R95" s="24">
        <f t="shared" si="9"/>
        <v>2642.68</v>
      </c>
      <c r="S95" s="24">
        <f t="shared" si="9"/>
        <v>2645.07</v>
      </c>
      <c r="T95" s="24">
        <f t="shared" si="9"/>
        <v>2651.3</v>
      </c>
      <c r="U95" s="24">
        <f t="shared" si="9"/>
        <v>2666.21</v>
      </c>
      <c r="V95" s="24">
        <f t="shared" si="9"/>
        <v>2629.32</v>
      </c>
      <c r="W95" s="24">
        <f t="shared" si="9"/>
        <v>2566.46</v>
      </c>
      <c r="X95" s="24">
        <f t="shared" si="9"/>
        <v>2422.0100000000002</v>
      </c>
      <c r="Y95" s="24">
        <f t="shared" si="9"/>
        <v>2172.29</v>
      </c>
      <c r="Z95" s="24">
        <f t="shared" si="9"/>
        <v>1882.81</v>
      </c>
    </row>
    <row r="96" spans="2:26" x14ac:dyDescent="0.25">
      <c r="B96" s="35">
        <v>18</v>
      </c>
      <c r="C96" s="24">
        <f t="shared" si="9"/>
        <v>1716.4</v>
      </c>
      <c r="D96" s="24">
        <f t="shared" si="9"/>
        <v>1574.23</v>
      </c>
      <c r="E96" s="24">
        <f t="shared" si="9"/>
        <v>1521.96</v>
      </c>
      <c r="F96" s="24">
        <f t="shared" si="9"/>
        <v>1475</v>
      </c>
      <c r="G96" s="24">
        <f t="shared" si="9"/>
        <v>1450.95</v>
      </c>
      <c r="H96" s="24">
        <f t="shared" si="9"/>
        <v>1428.6</v>
      </c>
      <c r="I96" s="24">
        <f t="shared" si="9"/>
        <v>1585.28</v>
      </c>
      <c r="J96" s="24">
        <f t="shared" si="9"/>
        <v>1801.14</v>
      </c>
      <c r="K96" s="24">
        <f t="shared" si="9"/>
        <v>2096.2399999999998</v>
      </c>
      <c r="L96" s="24">
        <f t="shared" si="9"/>
        <v>2418.16</v>
      </c>
      <c r="M96" s="24">
        <f t="shared" si="9"/>
        <v>2449.61</v>
      </c>
      <c r="N96" s="24">
        <f t="shared" si="9"/>
        <v>2457.19</v>
      </c>
      <c r="O96" s="24">
        <f t="shared" si="9"/>
        <v>2461.96</v>
      </c>
      <c r="P96" s="24">
        <f t="shared" si="9"/>
        <v>2477.4299999999998</v>
      </c>
      <c r="Q96" s="24">
        <f t="shared" si="9"/>
        <v>2536.7199999999998</v>
      </c>
      <c r="R96" s="24">
        <f t="shared" si="9"/>
        <v>2540.77</v>
      </c>
      <c r="S96" s="24">
        <f t="shared" si="9"/>
        <v>2556.36</v>
      </c>
      <c r="T96" s="24">
        <f t="shared" si="9"/>
        <v>2564.02</v>
      </c>
      <c r="U96" s="24">
        <f t="shared" si="9"/>
        <v>2564.27</v>
      </c>
      <c r="V96" s="24">
        <f t="shared" si="9"/>
        <v>2554.31</v>
      </c>
      <c r="W96" s="24">
        <f t="shared" si="9"/>
        <v>2470.9</v>
      </c>
      <c r="X96" s="24">
        <f t="shared" si="9"/>
        <v>2365.11</v>
      </c>
      <c r="Y96" s="24">
        <f t="shared" si="9"/>
        <v>2095.63</v>
      </c>
      <c r="Z96" s="24">
        <f t="shared" si="9"/>
        <v>1871.92</v>
      </c>
    </row>
    <row r="97" spans="2:26" x14ac:dyDescent="0.25">
      <c r="B97" s="35">
        <v>19</v>
      </c>
      <c r="C97" s="24">
        <f t="shared" si="9"/>
        <v>1645.5</v>
      </c>
      <c r="D97" s="24">
        <f t="shared" si="9"/>
        <v>1526.08</v>
      </c>
      <c r="E97" s="24">
        <f t="shared" si="9"/>
        <v>1528.54</v>
      </c>
      <c r="F97" s="24">
        <f t="shared" si="9"/>
        <v>1514.17</v>
      </c>
      <c r="G97" s="24">
        <f t="shared" si="9"/>
        <v>1494.33</v>
      </c>
      <c r="H97" s="24">
        <f t="shared" si="9"/>
        <v>1571.97</v>
      </c>
      <c r="I97" s="24">
        <f t="shared" si="9"/>
        <v>1611.61</v>
      </c>
      <c r="J97" s="24">
        <f t="shared" si="9"/>
        <v>1884.04</v>
      </c>
      <c r="K97" s="24">
        <f t="shared" si="9"/>
        <v>2118.92</v>
      </c>
      <c r="L97" s="24">
        <f t="shared" si="9"/>
        <v>2265.61</v>
      </c>
      <c r="M97" s="24">
        <f t="shared" si="9"/>
        <v>2238.9</v>
      </c>
      <c r="N97" s="24">
        <f t="shared" si="9"/>
        <v>2263.9699999999998</v>
      </c>
      <c r="O97" s="24">
        <f t="shared" si="9"/>
        <v>2288.48</v>
      </c>
      <c r="P97" s="24">
        <f t="shared" si="9"/>
        <v>2358.3000000000002</v>
      </c>
      <c r="Q97" s="24">
        <f t="shared" si="9"/>
        <v>2407.7399999999998</v>
      </c>
      <c r="R97" s="24">
        <f t="shared" si="9"/>
        <v>2410.3000000000002</v>
      </c>
      <c r="S97" s="24">
        <f t="shared" si="9"/>
        <v>2415.7600000000002</v>
      </c>
      <c r="T97" s="24">
        <f t="shared" si="9"/>
        <v>2407.2199999999998</v>
      </c>
      <c r="U97" s="24">
        <f t="shared" si="9"/>
        <v>2363.59</v>
      </c>
      <c r="V97" s="24">
        <f t="shared" si="9"/>
        <v>2336.17</v>
      </c>
      <c r="W97" s="24">
        <f t="shared" si="9"/>
        <v>2217.04</v>
      </c>
      <c r="X97" s="24">
        <f t="shared" si="9"/>
        <v>2085.58</v>
      </c>
      <c r="Y97" s="24">
        <f t="shared" si="9"/>
        <v>1907.7</v>
      </c>
      <c r="Z97" s="24">
        <f t="shared" si="9"/>
        <v>1655.15</v>
      </c>
    </row>
    <row r="98" spans="2:26" x14ac:dyDescent="0.25">
      <c r="B98" s="35">
        <v>20</v>
      </c>
      <c r="C98" s="24">
        <f t="shared" si="9"/>
        <v>1453.5</v>
      </c>
      <c r="D98" s="24">
        <f t="shared" si="9"/>
        <v>1300.71</v>
      </c>
      <c r="E98" s="24">
        <f t="shared" si="9"/>
        <v>1253.3499999999999</v>
      </c>
      <c r="F98" s="24">
        <f t="shared" si="9"/>
        <v>1234.94</v>
      </c>
      <c r="G98" s="24">
        <f t="shared" si="9"/>
        <v>1278.94</v>
      </c>
      <c r="H98" s="24">
        <f t="shared" si="9"/>
        <v>1283.43</v>
      </c>
      <c r="I98" s="24">
        <f t="shared" si="9"/>
        <v>1508</v>
      </c>
      <c r="J98" s="24">
        <f t="shared" si="9"/>
        <v>1821.58</v>
      </c>
      <c r="K98" s="24">
        <f t="shared" si="9"/>
        <v>2049.7399999999998</v>
      </c>
      <c r="L98" s="24">
        <f t="shared" si="9"/>
        <v>2200.6999999999998</v>
      </c>
      <c r="M98" s="24">
        <f t="shared" si="9"/>
        <v>2184.81</v>
      </c>
      <c r="N98" s="24">
        <f t="shared" si="9"/>
        <v>2207.66</v>
      </c>
      <c r="O98" s="24">
        <f t="shared" si="9"/>
        <v>2272.9899999999998</v>
      </c>
      <c r="P98" s="24">
        <f t="shared" si="9"/>
        <v>2218.5700000000002</v>
      </c>
      <c r="Q98" s="24">
        <f t="shared" si="9"/>
        <v>2221.56</v>
      </c>
      <c r="R98" s="24">
        <f t="shared" si="9"/>
        <v>2299.4499999999998</v>
      </c>
      <c r="S98" s="24">
        <f t="shared" si="9"/>
        <v>2269.5100000000002</v>
      </c>
      <c r="T98" s="24">
        <f t="shared" si="9"/>
        <v>2247.09</v>
      </c>
      <c r="U98" s="24">
        <f t="shared" si="9"/>
        <v>2224.09</v>
      </c>
      <c r="V98" s="24">
        <f t="shared" si="9"/>
        <v>2227.98</v>
      </c>
      <c r="W98" s="24">
        <f t="shared" si="9"/>
        <v>2212.02</v>
      </c>
      <c r="X98" s="24">
        <f t="shared" si="9"/>
        <v>2104.63</v>
      </c>
      <c r="Y98" s="24">
        <f t="shared" si="9"/>
        <v>1862.53</v>
      </c>
      <c r="Z98" s="24">
        <f t="shared" si="9"/>
        <v>1665.44</v>
      </c>
    </row>
    <row r="99" spans="2:26" x14ac:dyDescent="0.25">
      <c r="B99" s="35">
        <v>21</v>
      </c>
      <c r="C99" s="24">
        <f t="shared" si="9"/>
        <v>1492.2</v>
      </c>
      <c r="D99" s="24">
        <f t="shared" si="9"/>
        <v>1409.42</v>
      </c>
      <c r="E99" s="24">
        <f t="shared" si="9"/>
        <v>1297.6300000000001</v>
      </c>
      <c r="F99" s="24">
        <f t="shared" si="9"/>
        <v>1282.78</v>
      </c>
      <c r="G99" s="24">
        <f t="shared" si="9"/>
        <v>1323.13</v>
      </c>
      <c r="H99" s="24">
        <f t="shared" si="9"/>
        <v>1370.98</v>
      </c>
      <c r="I99" s="24">
        <f t="shared" si="9"/>
        <v>1622.83</v>
      </c>
      <c r="J99" s="24">
        <f t="shared" si="9"/>
        <v>1835.23</v>
      </c>
      <c r="K99" s="24">
        <f t="shared" si="9"/>
        <v>2102.23</v>
      </c>
      <c r="L99" s="24">
        <f t="shared" si="9"/>
        <v>2241.86</v>
      </c>
      <c r="M99" s="24">
        <f t="shared" si="9"/>
        <v>2245.44</v>
      </c>
      <c r="N99" s="24">
        <f t="shared" si="9"/>
        <v>2252.8000000000002</v>
      </c>
      <c r="O99" s="24">
        <f t="shared" si="9"/>
        <v>2248.64</v>
      </c>
      <c r="P99" s="24">
        <f t="shared" si="9"/>
        <v>2301.59</v>
      </c>
      <c r="Q99" s="24">
        <f t="shared" si="9"/>
        <v>2307.4299999999998</v>
      </c>
      <c r="R99" s="24">
        <f t="shared" si="9"/>
        <v>2387.4899999999998</v>
      </c>
      <c r="S99" s="24">
        <f t="shared" si="9"/>
        <v>2385.85</v>
      </c>
      <c r="T99" s="24">
        <f t="shared" si="9"/>
        <v>2373.5</v>
      </c>
      <c r="U99" s="24">
        <f t="shared" si="9"/>
        <v>2329.9499999999998</v>
      </c>
      <c r="V99" s="24">
        <f t="shared" si="9"/>
        <v>2261.6999999999998</v>
      </c>
      <c r="W99" s="24">
        <f t="shared" si="9"/>
        <v>2217.67</v>
      </c>
      <c r="X99" s="24">
        <f t="shared" si="9"/>
        <v>2053.6799999999998</v>
      </c>
      <c r="Y99" s="24">
        <f t="shared" si="9"/>
        <v>1876.14</v>
      </c>
      <c r="Z99" s="24">
        <f t="shared" si="9"/>
        <v>1667.17</v>
      </c>
    </row>
    <row r="100" spans="2:26" x14ac:dyDescent="0.25">
      <c r="B100" s="35">
        <v>22</v>
      </c>
      <c r="C100" s="24">
        <f t="shared" si="9"/>
        <v>1472.42</v>
      </c>
      <c r="D100" s="24">
        <f t="shared" si="9"/>
        <v>1324.32</v>
      </c>
      <c r="E100" s="24">
        <f t="shared" si="9"/>
        <v>1241.8</v>
      </c>
      <c r="F100" s="24">
        <f t="shared" si="9"/>
        <v>1253.55</v>
      </c>
      <c r="G100" s="24">
        <f t="shared" si="9"/>
        <v>1280.02</v>
      </c>
      <c r="H100" s="24">
        <f t="shared" si="9"/>
        <v>1278.3699999999999</v>
      </c>
      <c r="I100" s="24">
        <f t="shared" si="9"/>
        <v>1511.9</v>
      </c>
      <c r="J100" s="24">
        <f t="shared" si="9"/>
        <v>1803.96</v>
      </c>
      <c r="K100" s="24">
        <f t="shared" si="9"/>
        <v>2038.94</v>
      </c>
      <c r="L100" s="24">
        <f t="shared" si="9"/>
        <v>2169.94</v>
      </c>
      <c r="M100" s="24">
        <f t="shared" si="9"/>
        <v>2165.75</v>
      </c>
      <c r="N100" s="24">
        <f t="shared" si="9"/>
        <v>2183.5700000000002</v>
      </c>
      <c r="O100" s="24">
        <f t="shared" si="9"/>
        <v>2171.21</v>
      </c>
      <c r="P100" s="24">
        <f t="shared" si="9"/>
        <v>2208.44</v>
      </c>
      <c r="Q100" s="24">
        <f t="shared" si="9"/>
        <v>2214.9</v>
      </c>
      <c r="R100" s="24">
        <f t="shared" si="9"/>
        <v>2294.42</v>
      </c>
      <c r="S100" s="24">
        <f t="shared" si="9"/>
        <v>2294.15</v>
      </c>
      <c r="T100" s="24">
        <f t="shared" si="9"/>
        <v>2379.8200000000002</v>
      </c>
      <c r="U100" s="24">
        <f t="shared" si="9"/>
        <v>2255.8000000000002</v>
      </c>
      <c r="V100" s="24">
        <f t="shared" si="9"/>
        <v>2220.7199999999998</v>
      </c>
      <c r="W100" s="24">
        <f t="shared" si="9"/>
        <v>2159.13</v>
      </c>
      <c r="X100" s="24">
        <f t="shared" si="9"/>
        <v>2001.57</v>
      </c>
      <c r="Y100" s="24">
        <f t="shared" si="9"/>
        <v>1856.01</v>
      </c>
      <c r="Z100" s="24">
        <f t="shared" si="9"/>
        <v>1633.56</v>
      </c>
    </row>
    <row r="101" spans="2:26" x14ac:dyDescent="0.25">
      <c r="B101" s="35">
        <v>23</v>
      </c>
      <c r="C101" s="24">
        <f t="shared" si="9"/>
        <v>1473.65</v>
      </c>
      <c r="D101" s="24">
        <f t="shared" si="9"/>
        <v>1373.23</v>
      </c>
      <c r="E101" s="24">
        <f t="shared" si="9"/>
        <v>1309.08</v>
      </c>
      <c r="F101" s="24">
        <f t="shared" si="9"/>
        <v>1301.98</v>
      </c>
      <c r="G101" s="24">
        <f t="shared" si="9"/>
        <v>1321.31</v>
      </c>
      <c r="H101" s="24">
        <f t="shared" si="9"/>
        <v>1441.06</v>
      </c>
      <c r="I101" s="24">
        <f t="shared" si="9"/>
        <v>1571.32</v>
      </c>
      <c r="J101" s="24">
        <f t="shared" si="9"/>
        <v>1841.07</v>
      </c>
      <c r="K101" s="24">
        <f t="shared" si="9"/>
        <v>2142.91</v>
      </c>
      <c r="L101" s="24">
        <f t="shared" si="9"/>
        <v>2246.3000000000002</v>
      </c>
      <c r="M101" s="24">
        <f t="shared" si="9"/>
        <v>2223.98</v>
      </c>
      <c r="N101" s="24">
        <f t="shared" si="9"/>
        <v>2220.5100000000002</v>
      </c>
      <c r="O101" s="24">
        <f t="shared" si="9"/>
        <v>2217.1999999999998</v>
      </c>
      <c r="P101" s="24">
        <f t="shared" si="9"/>
        <v>2236.29</v>
      </c>
      <c r="Q101" s="24">
        <f t="shared" si="9"/>
        <v>2234.9499999999998</v>
      </c>
      <c r="R101" s="24">
        <f t="shared" ref="R101:Z101" si="10">R66</f>
        <v>2336.58</v>
      </c>
      <c r="S101" s="24">
        <f t="shared" si="10"/>
        <v>2349.25</v>
      </c>
      <c r="T101" s="24">
        <f t="shared" si="10"/>
        <v>2346.1999999999998</v>
      </c>
      <c r="U101" s="24">
        <f t="shared" si="10"/>
        <v>2267.5500000000002</v>
      </c>
      <c r="V101" s="24">
        <f t="shared" si="10"/>
        <v>2215.4899999999998</v>
      </c>
      <c r="W101" s="24">
        <f t="shared" si="10"/>
        <v>2168.4299999999998</v>
      </c>
      <c r="X101" s="24">
        <f t="shared" si="10"/>
        <v>2037.3</v>
      </c>
      <c r="Y101" s="24">
        <f t="shared" si="10"/>
        <v>1899.01</v>
      </c>
      <c r="Z101" s="24">
        <f t="shared" si="10"/>
        <v>1764.51</v>
      </c>
    </row>
    <row r="102" spans="2:26" x14ac:dyDescent="0.25">
      <c r="B102" s="35">
        <v>24</v>
      </c>
      <c r="C102" s="24">
        <f t="shared" ref="C102:Z109" si="11">C67</f>
        <v>1639.74</v>
      </c>
      <c r="D102" s="24">
        <f t="shared" si="11"/>
        <v>1515.51</v>
      </c>
      <c r="E102" s="24">
        <f t="shared" si="11"/>
        <v>1482.8</v>
      </c>
      <c r="F102" s="24">
        <f t="shared" si="11"/>
        <v>1452.98</v>
      </c>
      <c r="G102" s="24">
        <f t="shared" si="11"/>
        <v>1392.35</v>
      </c>
      <c r="H102" s="24">
        <f t="shared" si="11"/>
        <v>1437.6</v>
      </c>
      <c r="I102" s="24">
        <f t="shared" si="11"/>
        <v>1456.64</v>
      </c>
      <c r="J102" s="24">
        <f t="shared" si="11"/>
        <v>1709.2</v>
      </c>
      <c r="K102" s="24">
        <f t="shared" si="11"/>
        <v>1885.31</v>
      </c>
      <c r="L102" s="24">
        <f t="shared" si="11"/>
        <v>2121.94</v>
      </c>
      <c r="M102" s="24">
        <f t="shared" si="11"/>
        <v>2167.71</v>
      </c>
      <c r="N102" s="24">
        <f t="shared" si="11"/>
        <v>2183.16</v>
      </c>
      <c r="O102" s="24">
        <f t="shared" si="11"/>
        <v>2180.1</v>
      </c>
      <c r="P102" s="24">
        <f t="shared" si="11"/>
        <v>2179.8000000000002</v>
      </c>
      <c r="Q102" s="24">
        <f t="shared" si="11"/>
        <v>2196.4699999999998</v>
      </c>
      <c r="R102" s="24">
        <f t="shared" si="11"/>
        <v>2213.98</v>
      </c>
      <c r="S102" s="24">
        <f t="shared" si="11"/>
        <v>2232.13</v>
      </c>
      <c r="T102" s="24">
        <f t="shared" si="11"/>
        <v>2242.6</v>
      </c>
      <c r="U102" s="24">
        <f t="shared" si="11"/>
        <v>2228.3200000000002</v>
      </c>
      <c r="V102" s="24">
        <f t="shared" si="11"/>
        <v>2199.5500000000002</v>
      </c>
      <c r="W102" s="24">
        <f t="shared" si="11"/>
        <v>2142.15</v>
      </c>
      <c r="X102" s="24">
        <f t="shared" si="11"/>
        <v>2008.32</v>
      </c>
      <c r="Y102" s="24">
        <f t="shared" si="11"/>
        <v>1861.89</v>
      </c>
      <c r="Z102" s="24">
        <f t="shared" si="11"/>
        <v>1657.5</v>
      </c>
    </row>
    <row r="103" spans="2:26" x14ac:dyDescent="0.25">
      <c r="B103" s="35">
        <v>25</v>
      </c>
      <c r="C103" s="24">
        <f t="shared" si="11"/>
        <v>1604.63</v>
      </c>
      <c r="D103" s="24">
        <f t="shared" si="11"/>
        <v>1516.41</v>
      </c>
      <c r="E103" s="24">
        <f t="shared" si="11"/>
        <v>1475.27</v>
      </c>
      <c r="F103" s="24">
        <f t="shared" si="11"/>
        <v>1443.82</v>
      </c>
      <c r="G103" s="24">
        <f t="shared" si="11"/>
        <v>1408.82</v>
      </c>
      <c r="H103" s="24">
        <f t="shared" si="11"/>
        <v>1423.13</v>
      </c>
      <c r="I103" s="24">
        <f t="shared" si="11"/>
        <v>1472.37</v>
      </c>
      <c r="J103" s="24">
        <f t="shared" si="11"/>
        <v>1571.31</v>
      </c>
      <c r="K103" s="24">
        <f t="shared" si="11"/>
        <v>1824.57</v>
      </c>
      <c r="L103" s="24">
        <f t="shared" si="11"/>
        <v>1926.54</v>
      </c>
      <c r="M103" s="24">
        <f t="shared" si="11"/>
        <v>2029.63</v>
      </c>
      <c r="N103" s="24">
        <f t="shared" si="11"/>
        <v>2054.9299999999998</v>
      </c>
      <c r="O103" s="24">
        <f t="shared" si="11"/>
        <v>2043.51</v>
      </c>
      <c r="P103" s="24">
        <f t="shared" si="11"/>
        <v>2064.5100000000002</v>
      </c>
      <c r="Q103" s="24">
        <f t="shared" si="11"/>
        <v>2077.5700000000002</v>
      </c>
      <c r="R103" s="24">
        <f t="shared" si="11"/>
        <v>2123.23</v>
      </c>
      <c r="S103" s="24">
        <f t="shared" si="11"/>
        <v>2166.08</v>
      </c>
      <c r="T103" s="24">
        <f t="shared" si="11"/>
        <v>2182.69</v>
      </c>
      <c r="U103" s="24">
        <f t="shared" si="11"/>
        <v>2172.56</v>
      </c>
      <c r="V103" s="24">
        <f t="shared" si="11"/>
        <v>2159.1</v>
      </c>
      <c r="W103" s="24">
        <f t="shared" si="11"/>
        <v>2085.64</v>
      </c>
      <c r="X103" s="24">
        <f t="shared" si="11"/>
        <v>1990.61</v>
      </c>
      <c r="Y103" s="24">
        <f t="shared" si="11"/>
        <v>1889.24</v>
      </c>
      <c r="Z103" s="24">
        <f t="shared" si="11"/>
        <v>1774.77</v>
      </c>
    </row>
    <row r="104" spans="2:26" x14ac:dyDescent="0.25">
      <c r="B104" s="35">
        <v>26</v>
      </c>
      <c r="C104" s="24">
        <f t="shared" si="11"/>
        <v>1485.16</v>
      </c>
      <c r="D104" s="24">
        <f t="shared" si="11"/>
        <v>1425.74</v>
      </c>
      <c r="E104" s="24">
        <f t="shared" si="11"/>
        <v>1278.68</v>
      </c>
      <c r="F104" s="24">
        <f t="shared" si="11"/>
        <v>1218.0999999999999</v>
      </c>
      <c r="G104" s="24">
        <f t="shared" si="11"/>
        <v>1230.05</v>
      </c>
      <c r="H104" s="24">
        <f t="shared" si="11"/>
        <v>1408.82</v>
      </c>
      <c r="I104" s="24">
        <f t="shared" si="11"/>
        <v>1474.12</v>
      </c>
      <c r="J104" s="24">
        <f t="shared" si="11"/>
        <v>1771.67</v>
      </c>
      <c r="K104" s="24">
        <f t="shared" si="11"/>
        <v>1949.49</v>
      </c>
      <c r="L104" s="24">
        <f t="shared" si="11"/>
        <v>2127.62</v>
      </c>
      <c r="M104" s="24">
        <f t="shared" si="11"/>
        <v>2106.54</v>
      </c>
      <c r="N104" s="24">
        <f t="shared" si="11"/>
        <v>2115.1999999999998</v>
      </c>
      <c r="O104" s="24">
        <f t="shared" si="11"/>
        <v>2122.4299999999998</v>
      </c>
      <c r="P104" s="24">
        <f t="shared" si="11"/>
        <v>2139.4299999999998</v>
      </c>
      <c r="Q104" s="24">
        <f t="shared" si="11"/>
        <v>2148.7199999999998</v>
      </c>
      <c r="R104" s="24">
        <f t="shared" si="11"/>
        <v>2231.6799999999998</v>
      </c>
      <c r="S104" s="24">
        <f t="shared" si="11"/>
        <v>2259.63</v>
      </c>
      <c r="T104" s="24">
        <f t="shared" si="11"/>
        <v>2270.46</v>
      </c>
      <c r="U104" s="24">
        <f t="shared" si="11"/>
        <v>2290.52</v>
      </c>
      <c r="V104" s="24">
        <f t="shared" si="11"/>
        <v>2234.87</v>
      </c>
      <c r="W104" s="24">
        <f t="shared" si="11"/>
        <v>2161.23</v>
      </c>
      <c r="X104" s="24">
        <f t="shared" si="11"/>
        <v>2029.11</v>
      </c>
      <c r="Y104" s="24">
        <f t="shared" si="11"/>
        <v>1878.33</v>
      </c>
      <c r="Z104" s="24">
        <f t="shared" si="11"/>
        <v>1633.22</v>
      </c>
    </row>
    <row r="105" spans="2:26" x14ac:dyDescent="0.25">
      <c r="B105" s="35">
        <v>27</v>
      </c>
      <c r="C105" s="24">
        <f t="shared" si="11"/>
        <v>1507.29</v>
      </c>
      <c r="D105" s="24">
        <f t="shared" si="11"/>
        <v>1375.52</v>
      </c>
      <c r="E105" s="24">
        <f t="shared" si="11"/>
        <v>1228.48</v>
      </c>
      <c r="F105" s="24">
        <f t="shared" si="11"/>
        <v>1200.18</v>
      </c>
      <c r="G105" s="24">
        <f t="shared" si="11"/>
        <v>1222.83</v>
      </c>
      <c r="H105" s="24">
        <f t="shared" si="11"/>
        <v>1399.48</v>
      </c>
      <c r="I105" s="24">
        <f t="shared" si="11"/>
        <v>1510.22</v>
      </c>
      <c r="J105" s="24">
        <f t="shared" si="11"/>
        <v>1778.72</v>
      </c>
      <c r="K105" s="24">
        <f t="shared" si="11"/>
        <v>2000.95</v>
      </c>
      <c r="L105" s="24">
        <f t="shared" si="11"/>
        <v>2168.1999999999998</v>
      </c>
      <c r="M105" s="24">
        <f t="shared" si="11"/>
        <v>2134.04</v>
      </c>
      <c r="N105" s="24">
        <f t="shared" si="11"/>
        <v>2164.56</v>
      </c>
      <c r="O105" s="24">
        <f t="shared" si="11"/>
        <v>2149.71</v>
      </c>
      <c r="P105" s="24">
        <f t="shared" si="11"/>
        <v>2167.6799999999998</v>
      </c>
      <c r="Q105" s="24">
        <f t="shared" si="11"/>
        <v>2208.8200000000002</v>
      </c>
      <c r="R105" s="24">
        <f t="shared" si="11"/>
        <v>2237.7600000000002</v>
      </c>
      <c r="S105" s="24">
        <f t="shared" si="11"/>
        <v>2278.36</v>
      </c>
      <c r="T105" s="24">
        <f t="shared" si="11"/>
        <v>2276.15</v>
      </c>
      <c r="U105" s="24">
        <f t="shared" si="11"/>
        <v>2263.88</v>
      </c>
      <c r="V105" s="24">
        <f t="shared" si="11"/>
        <v>2222.08</v>
      </c>
      <c r="W105" s="24">
        <f t="shared" si="11"/>
        <v>2175.9699999999998</v>
      </c>
      <c r="X105" s="24">
        <f t="shared" si="11"/>
        <v>2055.34</v>
      </c>
      <c r="Y105" s="24">
        <f t="shared" si="11"/>
        <v>1887.49</v>
      </c>
      <c r="Z105" s="24">
        <f t="shared" si="11"/>
        <v>1738.79</v>
      </c>
    </row>
    <row r="106" spans="2:26" x14ac:dyDescent="0.25">
      <c r="B106" s="35">
        <v>28</v>
      </c>
      <c r="C106" s="24">
        <f t="shared" si="11"/>
        <v>1472.22</v>
      </c>
      <c r="D106" s="24">
        <f t="shared" si="11"/>
        <v>1332.88</v>
      </c>
      <c r="E106" s="24">
        <f t="shared" si="11"/>
        <v>1250.5</v>
      </c>
      <c r="F106" s="24">
        <f t="shared" si="11"/>
        <v>1216.6500000000001</v>
      </c>
      <c r="G106" s="24">
        <f t="shared" si="11"/>
        <v>1239.3699999999999</v>
      </c>
      <c r="H106" s="24">
        <f t="shared" si="11"/>
        <v>1418.84</v>
      </c>
      <c r="I106" s="24">
        <f t="shared" si="11"/>
        <v>1524.36</v>
      </c>
      <c r="J106" s="24">
        <f t="shared" si="11"/>
        <v>1790.62</v>
      </c>
      <c r="K106" s="24">
        <f t="shared" si="11"/>
        <v>1988.54</v>
      </c>
      <c r="L106" s="24">
        <f t="shared" si="11"/>
        <v>2185.46</v>
      </c>
      <c r="M106" s="24">
        <f t="shared" si="11"/>
        <v>2166.08</v>
      </c>
      <c r="N106" s="24">
        <f t="shared" si="11"/>
        <v>2157.54</v>
      </c>
      <c r="O106" s="24">
        <f t="shared" si="11"/>
        <v>2168.5</v>
      </c>
      <c r="P106" s="24">
        <f t="shared" si="11"/>
        <v>2178.86</v>
      </c>
      <c r="Q106" s="24">
        <f t="shared" si="11"/>
        <v>2183.69</v>
      </c>
      <c r="R106" s="24">
        <f t="shared" si="11"/>
        <v>2204.48</v>
      </c>
      <c r="S106" s="24">
        <f t="shared" si="11"/>
        <v>2228.1799999999998</v>
      </c>
      <c r="T106" s="24">
        <f t="shared" si="11"/>
        <v>2227.86</v>
      </c>
      <c r="U106" s="24">
        <f t="shared" si="11"/>
        <v>2211.9</v>
      </c>
      <c r="V106" s="24">
        <f t="shared" si="11"/>
        <v>2203.56</v>
      </c>
      <c r="W106" s="24">
        <f t="shared" si="11"/>
        <v>2176.91</v>
      </c>
      <c r="X106" s="24">
        <f t="shared" si="11"/>
        <v>2074.96</v>
      </c>
      <c r="Y106" s="24">
        <f t="shared" si="11"/>
        <v>1880.59</v>
      </c>
      <c r="Z106" s="24">
        <f t="shared" si="11"/>
        <v>1690.1</v>
      </c>
    </row>
    <row r="107" spans="2:26" x14ac:dyDescent="0.25">
      <c r="B107" s="35">
        <v>29</v>
      </c>
      <c r="C107" s="24">
        <f t="shared" si="11"/>
        <v>1495.56</v>
      </c>
      <c r="D107" s="24">
        <f t="shared" si="11"/>
        <v>1382.48</v>
      </c>
      <c r="E107" s="24">
        <f t="shared" si="11"/>
        <v>1333.77</v>
      </c>
      <c r="F107" s="24">
        <f t="shared" si="11"/>
        <v>1313.04</v>
      </c>
      <c r="G107" s="24">
        <f t="shared" si="11"/>
        <v>1330.93</v>
      </c>
      <c r="H107" s="24">
        <f t="shared" si="11"/>
        <v>1434.92</v>
      </c>
      <c r="I107" s="24">
        <f t="shared" si="11"/>
        <v>1523.43</v>
      </c>
      <c r="J107" s="24">
        <f t="shared" si="11"/>
        <v>1781.82</v>
      </c>
      <c r="K107" s="24">
        <f t="shared" si="11"/>
        <v>1950.32</v>
      </c>
      <c r="L107" s="24">
        <f t="shared" si="11"/>
        <v>2158.59</v>
      </c>
      <c r="M107" s="24">
        <f t="shared" si="11"/>
        <v>2131.0100000000002</v>
      </c>
      <c r="N107" s="24">
        <f t="shared" si="11"/>
        <v>2146.56</v>
      </c>
      <c r="O107" s="24">
        <f t="shared" si="11"/>
        <v>2148.12</v>
      </c>
      <c r="P107" s="24">
        <f t="shared" si="11"/>
        <v>2173.9899999999998</v>
      </c>
      <c r="Q107" s="24">
        <f t="shared" si="11"/>
        <v>2184.94</v>
      </c>
      <c r="R107" s="24">
        <f t="shared" si="11"/>
        <v>2243</v>
      </c>
      <c r="S107" s="24">
        <f t="shared" si="11"/>
        <v>2330.13</v>
      </c>
      <c r="T107" s="24">
        <f t="shared" si="11"/>
        <v>2347.5</v>
      </c>
      <c r="U107" s="24">
        <f t="shared" si="11"/>
        <v>2336.04</v>
      </c>
      <c r="V107" s="24">
        <f t="shared" si="11"/>
        <v>2234.04</v>
      </c>
      <c r="W107" s="24">
        <f t="shared" si="11"/>
        <v>2164.3200000000002</v>
      </c>
      <c r="X107" s="24">
        <f t="shared" si="11"/>
        <v>2040.28</v>
      </c>
      <c r="Y107" s="24">
        <f t="shared" si="11"/>
        <v>1828.88</v>
      </c>
      <c r="Z107" s="24">
        <f t="shared" si="11"/>
        <v>1623.23</v>
      </c>
    </row>
    <row r="108" spans="2:26" x14ac:dyDescent="0.25">
      <c r="B108" s="35">
        <v>30</v>
      </c>
      <c r="C108" s="24">
        <f t="shared" si="11"/>
        <v>1527.84</v>
      </c>
      <c r="D108" s="24">
        <f t="shared" si="11"/>
        <v>1475.5</v>
      </c>
      <c r="E108" s="24">
        <f t="shared" si="11"/>
        <v>1456.07</v>
      </c>
      <c r="F108" s="24">
        <f t="shared" si="11"/>
        <v>1407.47</v>
      </c>
      <c r="G108" s="24">
        <f t="shared" si="11"/>
        <v>1444.71</v>
      </c>
      <c r="H108" s="24">
        <f t="shared" si="11"/>
        <v>1504.62</v>
      </c>
      <c r="I108" s="24">
        <f t="shared" si="11"/>
        <v>1580.82</v>
      </c>
      <c r="J108" s="24">
        <f t="shared" si="11"/>
        <v>1797.1</v>
      </c>
      <c r="K108" s="24">
        <f t="shared" si="11"/>
        <v>2021.38</v>
      </c>
      <c r="L108" s="24">
        <f t="shared" si="11"/>
        <v>2208.11</v>
      </c>
      <c r="M108" s="24">
        <f t="shared" si="11"/>
        <v>2181.41</v>
      </c>
      <c r="N108" s="24">
        <f t="shared" si="11"/>
        <v>2200.4499999999998</v>
      </c>
      <c r="O108" s="24">
        <f t="shared" si="11"/>
        <v>2178.2800000000002</v>
      </c>
      <c r="P108" s="24">
        <f t="shared" si="11"/>
        <v>2184.9</v>
      </c>
      <c r="Q108" s="24">
        <f t="shared" si="11"/>
        <v>2198.04</v>
      </c>
      <c r="R108" s="24">
        <f t="shared" si="11"/>
        <v>2279.4499999999998</v>
      </c>
      <c r="S108" s="24">
        <f t="shared" si="11"/>
        <v>2327.64</v>
      </c>
      <c r="T108" s="24">
        <f t="shared" si="11"/>
        <v>2322.7399999999998</v>
      </c>
      <c r="U108" s="24">
        <f t="shared" si="11"/>
        <v>2312.7800000000002</v>
      </c>
      <c r="V108" s="24">
        <f t="shared" si="11"/>
        <v>2252.79</v>
      </c>
      <c r="W108" s="24">
        <f t="shared" si="11"/>
        <v>2169.15</v>
      </c>
      <c r="X108" s="24">
        <f t="shared" si="11"/>
        <v>2114.21</v>
      </c>
      <c r="Y108" s="24">
        <f t="shared" si="11"/>
        <v>1909.34</v>
      </c>
      <c r="Z108" s="24">
        <f t="shared" si="11"/>
        <v>1774.8</v>
      </c>
    </row>
    <row r="109" spans="2:26" x14ac:dyDescent="0.25">
      <c r="B109" s="35">
        <v>31</v>
      </c>
      <c r="C109" s="24">
        <f t="shared" si="11"/>
        <v>1731.65</v>
      </c>
      <c r="D109" s="24">
        <f t="shared" si="11"/>
        <v>1592.72</v>
      </c>
      <c r="E109" s="24">
        <f t="shared" si="11"/>
        <v>1556.83</v>
      </c>
      <c r="F109" s="24">
        <f t="shared" si="11"/>
        <v>1504.44</v>
      </c>
      <c r="G109" s="24">
        <f t="shared" si="11"/>
        <v>1512.11</v>
      </c>
      <c r="H109" s="24">
        <f t="shared" si="11"/>
        <v>1510.56</v>
      </c>
      <c r="I109" s="24">
        <f t="shared" si="11"/>
        <v>1683.16</v>
      </c>
      <c r="J109" s="24">
        <f t="shared" si="11"/>
        <v>1787.02</v>
      </c>
      <c r="K109" s="24">
        <f t="shared" si="11"/>
        <v>1877.81</v>
      </c>
      <c r="L109" s="24">
        <f t="shared" si="11"/>
        <v>2130.14</v>
      </c>
      <c r="M109" s="24">
        <f t="shared" si="11"/>
        <v>2222.0100000000002</v>
      </c>
      <c r="N109" s="24">
        <f t="shared" si="11"/>
        <v>2225.3000000000002</v>
      </c>
      <c r="O109" s="24">
        <f t="shared" si="11"/>
        <v>2217.44</v>
      </c>
      <c r="P109" s="24">
        <f t="shared" si="11"/>
        <v>2218.92</v>
      </c>
      <c r="Q109" s="24">
        <f t="shared" si="11"/>
        <v>2227.11</v>
      </c>
      <c r="R109" s="24">
        <f t="shared" si="11"/>
        <v>2293.64</v>
      </c>
      <c r="S109" s="24">
        <f t="shared" si="11"/>
        <v>2325.1999999999998</v>
      </c>
      <c r="T109" s="24">
        <f t="shared" si="11"/>
        <v>2342.48</v>
      </c>
      <c r="U109" s="24">
        <f t="shared" si="11"/>
        <v>2326.79</v>
      </c>
      <c r="V109" s="24">
        <f t="shared" si="11"/>
        <v>2307.66</v>
      </c>
      <c r="W109" s="24">
        <f t="shared" si="11"/>
        <v>2275.09</v>
      </c>
      <c r="X109" s="24">
        <f t="shared" si="11"/>
        <v>2133.25</v>
      </c>
      <c r="Y109" s="24">
        <f t="shared" si="11"/>
        <v>1845.73</v>
      </c>
      <c r="Z109" s="24">
        <f t="shared" si="11"/>
        <v>1781.88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1412.02</v>
      </c>
      <c r="D114" s="23">
        <f t="shared" ref="D114:Z114" si="12">D79</f>
        <v>1313.23</v>
      </c>
      <c r="E114" s="23">
        <f t="shared" si="12"/>
        <v>1256.17</v>
      </c>
      <c r="F114" s="23">
        <f t="shared" si="12"/>
        <v>1254.57</v>
      </c>
      <c r="G114" s="23">
        <f t="shared" si="12"/>
        <v>1271.93</v>
      </c>
      <c r="H114" s="23">
        <f t="shared" si="12"/>
        <v>1343.06</v>
      </c>
      <c r="I114" s="23">
        <f t="shared" si="12"/>
        <v>1553.03</v>
      </c>
      <c r="J114" s="23">
        <f t="shared" si="12"/>
        <v>1854.19</v>
      </c>
      <c r="K114" s="23">
        <f t="shared" si="12"/>
        <v>2008.8</v>
      </c>
      <c r="L114" s="23">
        <f t="shared" si="12"/>
        <v>2233.41</v>
      </c>
      <c r="M114" s="23">
        <f t="shared" si="12"/>
        <v>2226.33</v>
      </c>
      <c r="N114" s="23">
        <f t="shared" si="12"/>
        <v>2238.4299999999998</v>
      </c>
      <c r="O114" s="23">
        <f t="shared" si="12"/>
        <v>2242.19</v>
      </c>
      <c r="P114" s="23">
        <f t="shared" si="12"/>
        <v>2287.75</v>
      </c>
      <c r="Q114" s="23">
        <f t="shared" si="12"/>
        <v>2331.29</v>
      </c>
      <c r="R114" s="23">
        <f t="shared" si="12"/>
        <v>2324.36</v>
      </c>
      <c r="S114" s="23">
        <f t="shared" si="12"/>
        <v>2330.48</v>
      </c>
      <c r="T114" s="23">
        <f t="shared" si="12"/>
        <v>2347.69</v>
      </c>
      <c r="U114" s="23">
        <f t="shared" si="12"/>
        <v>2370.21</v>
      </c>
      <c r="V114" s="23">
        <f t="shared" si="12"/>
        <v>2250.87</v>
      </c>
      <c r="W114" s="23">
        <f t="shared" si="12"/>
        <v>2154.9899999999998</v>
      </c>
      <c r="X114" s="23">
        <f t="shared" si="12"/>
        <v>1957.29</v>
      </c>
      <c r="Y114" s="23">
        <f t="shared" si="12"/>
        <v>1844.54</v>
      </c>
      <c r="Z114" s="23">
        <f t="shared" si="12"/>
        <v>1615.09</v>
      </c>
    </row>
    <row r="115" spans="2:26" x14ac:dyDescent="0.25">
      <c r="B115" s="35">
        <v>2</v>
      </c>
      <c r="C115" s="23">
        <f t="shared" ref="C115:Z125" si="13">C80</f>
        <v>1514.57</v>
      </c>
      <c r="D115" s="23">
        <f t="shared" si="13"/>
        <v>1319.85</v>
      </c>
      <c r="E115" s="23">
        <f t="shared" si="13"/>
        <v>1166.83</v>
      </c>
      <c r="F115" s="23">
        <f t="shared" si="13"/>
        <v>1182.96</v>
      </c>
      <c r="G115" s="23">
        <f t="shared" si="13"/>
        <v>1198.99</v>
      </c>
      <c r="H115" s="23">
        <f t="shared" si="13"/>
        <v>1270.8399999999999</v>
      </c>
      <c r="I115" s="23">
        <f t="shared" si="13"/>
        <v>1623.4</v>
      </c>
      <c r="J115" s="23">
        <f t="shared" si="13"/>
        <v>1819.39</v>
      </c>
      <c r="K115" s="23">
        <f t="shared" si="13"/>
        <v>1973.62</v>
      </c>
      <c r="L115" s="23">
        <f t="shared" si="13"/>
        <v>2157.81</v>
      </c>
      <c r="M115" s="23">
        <f t="shared" si="13"/>
        <v>2188.2800000000002</v>
      </c>
      <c r="N115" s="23">
        <f t="shared" si="13"/>
        <v>2192.27</v>
      </c>
      <c r="O115" s="23">
        <f t="shared" si="13"/>
        <v>2191.56</v>
      </c>
      <c r="P115" s="23">
        <f t="shared" si="13"/>
        <v>2222.98</v>
      </c>
      <c r="Q115" s="23">
        <f t="shared" si="13"/>
        <v>2241.11</v>
      </c>
      <c r="R115" s="23">
        <f t="shared" si="13"/>
        <v>2215.7199999999998</v>
      </c>
      <c r="S115" s="23">
        <f t="shared" si="13"/>
        <v>2232.79</v>
      </c>
      <c r="T115" s="23">
        <f t="shared" si="13"/>
        <v>2267.12</v>
      </c>
      <c r="U115" s="23">
        <f t="shared" si="13"/>
        <v>2310.29</v>
      </c>
      <c r="V115" s="23">
        <f t="shared" si="13"/>
        <v>2265.71</v>
      </c>
      <c r="W115" s="23">
        <f t="shared" si="13"/>
        <v>2193.5700000000002</v>
      </c>
      <c r="X115" s="23">
        <f t="shared" si="13"/>
        <v>2093.2800000000002</v>
      </c>
      <c r="Y115" s="23">
        <f t="shared" si="13"/>
        <v>1912.62</v>
      </c>
      <c r="Z115" s="23">
        <f t="shared" si="13"/>
        <v>1767.21</v>
      </c>
    </row>
    <row r="116" spans="2:26" x14ac:dyDescent="0.25">
      <c r="B116" s="35">
        <v>3</v>
      </c>
      <c r="C116" s="23">
        <f t="shared" si="13"/>
        <v>1640.96</v>
      </c>
      <c r="D116" s="23">
        <f t="shared" si="13"/>
        <v>1532.65</v>
      </c>
      <c r="E116" s="23">
        <f t="shared" si="13"/>
        <v>1497.41</v>
      </c>
      <c r="F116" s="23">
        <f t="shared" si="13"/>
        <v>1430.72</v>
      </c>
      <c r="G116" s="23">
        <f t="shared" si="13"/>
        <v>1396.59</v>
      </c>
      <c r="H116" s="23">
        <f t="shared" si="13"/>
        <v>1454.09</v>
      </c>
      <c r="I116" s="23">
        <f t="shared" si="13"/>
        <v>1603.68</v>
      </c>
      <c r="J116" s="23">
        <f t="shared" si="13"/>
        <v>1806.42</v>
      </c>
      <c r="K116" s="23">
        <f t="shared" si="13"/>
        <v>2004.09</v>
      </c>
      <c r="L116" s="23">
        <f t="shared" si="13"/>
        <v>2240.7399999999998</v>
      </c>
      <c r="M116" s="23">
        <f t="shared" si="13"/>
        <v>2295.16</v>
      </c>
      <c r="N116" s="23">
        <f t="shared" si="13"/>
        <v>2309.36</v>
      </c>
      <c r="O116" s="23">
        <f t="shared" si="13"/>
        <v>2286.19</v>
      </c>
      <c r="P116" s="23">
        <f t="shared" si="13"/>
        <v>2339.14</v>
      </c>
      <c r="Q116" s="23">
        <f t="shared" si="13"/>
        <v>2364.2399999999998</v>
      </c>
      <c r="R116" s="23">
        <f t="shared" si="13"/>
        <v>2398.4699999999998</v>
      </c>
      <c r="S116" s="23">
        <f t="shared" si="13"/>
        <v>2392.9499999999998</v>
      </c>
      <c r="T116" s="23">
        <f t="shared" si="13"/>
        <v>2376.2399999999998</v>
      </c>
      <c r="U116" s="23">
        <f t="shared" si="13"/>
        <v>2341.2800000000002</v>
      </c>
      <c r="V116" s="23">
        <f t="shared" si="13"/>
        <v>2360.0500000000002</v>
      </c>
      <c r="W116" s="23">
        <f t="shared" si="13"/>
        <v>2219.9299999999998</v>
      </c>
      <c r="X116" s="23">
        <f t="shared" si="13"/>
        <v>2060.14</v>
      </c>
      <c r="Y116" s="23">
        <f t="shared" si="13"/>
        <v>1926.4</v>
      </c>
      <c r="Z116" s="23">
        <f t="shared" si="13"/>
        <v>1764.73</v>
      </c>
    </row>
    <row r="117" spans="2:26" x14ac:dyDescent="0.25">
      <c r="B117" s="35">
        <v>4</v>
      </c>
      <c r="C117" s="23">
        <f t="shared" si="13"/>
        <v>1615.96</v>
      </c>
      <c r="D117" s="23">
        <f t="shared" si="13"/>
        <v>1460.67</v>
      </c>
      <c r="E117" s="23">
        <f t="shared" si="13"/>
        <v>1447.11</v>
      </c>
      <c r="F117" s="23">
        <f t="shared" si="13"/>
        <v>1425.17</v>
      </c>
      <c r="G117" s="23">
        <f t="shared" si="13"/>
        <v>1351.05</v>
      </c>
      <c r="H117" s="23">
        <f t="shared" si="13"/>
        <v>1365.34</v>
      </c>
      <c r="I117" s="23">
        <f t="shared" si="13"/>
        <v>1396.29</v>
      </c>
      <c r="J117" s="23">
        <f t="shared" si="13"/>
        <v>1591.45</v>
      </c>
      <c r="K117" s="23">
        <f t="shared" si="13"/>
        <v>1875.12</v>
      </c>
      <c r="L117" s="23">
        <f t="shared" si="13"/>
        <v>1996.13</v>
      </c>
      <c r="M117" s="23">
        <f t="shared" si="13"/>
        <v>2049.02</v>
      </c>
      <c r="N117" s="23">
        <f t="shared" si="13"/>
        <v>2119.42</v>
      </c>
      <c r="O117" s="23">
        <f t="shared" si="13"/>
        <v>2120.6999999999998</v>
      </c>
      <c r="P117" s="23">
        <f t="shared" si="13"/>
        <v>2129.94</v>
      </c>
      <c r="Q117" s="23">
        <f t="shared" si="13"/>
        <v>2151.1</v>
      </c>
      <c r="R117" s="23">
        <f t="shared" si="13"/>
        <v>2116.91</v>
      </c>
      <c r="S117" s="23">
        <f t="shared" si="13"/>
        <v>2204.34</v>
      </c>
      <c r="T117" s="23">
        <f t="shared" si="13"/>
        <v>2216.7399999999998</v>
      </c>
      <c r="U117" s="23">
        <f t="shared" si="13"/>
        <v>2237.7199999999998</v>
      </c>
      <c r="V117" s="23">
        <f t="shared" si="13"/>
        <v>2249.4899999999998</v>
      </c>
      <c r="W117" s="23">
        <f t="shared" si="13"/>
        <v>2182.25</v>
      </c>
      <c r="X117" s="23">
        <f t="shared" si="13"/>
        <v>2087.63</v>
      </c>
      <c r="Y117" s="23">
        <f t="shared" si="13"/>
        <v>1948.31</v>
      </c>
      <c r="Z117" s="23">
        <f t="shared" si="13"/>
        <v>1657.11</v>
      </c>
    </row>
    <row r="118" spans="2:26" x14ac:dyDescent="0.25">
      <c r="B118" s="35">
        <v>5</v>
      </c>
      <c r="C118" s="23">
        <f t="shared" si="13"/>
        <v>1467.44</v>
      </c>
      <c r="D118" s="23">
        <f t="shared" si="13"/>
        <v>1327.05</v>
      </c>
      <c r="E118" s="23">
        <f t="shared" si="13"/>
        <v>1249.1400000000001</v>
      </c>
      <c r="F118" s="23">
        <f t="shared" si="13"/>
        <v>1190.19</v>
      </c>
      <c r="G118" s="23">
        <f t="shared" si="13"/>
        <v>1197.1099999999999</v>
      </c>
      <c r="H118" s="23">
        <f t="shared" si="13"/>
        <v>1365.21</v>
      </c>
      <c r="I118" s="23">
        <f t="shared" si="13"/>
        <v>1573.5</v>
      </c>
      <c r="J118" s="23">
        <f t="shared" si="13"/>
        <v>1858.2</v>
      </c>
      <c r="K118" s="23">
        <f t="shared" si="13"/>
        <v>2127.08</v>
      </c>
      <c r="L118" s="23">
        <f t="shared" si="13"/>
        <v>2225.2800000000002</v>
      </c>
      <c r="M118" s="23">
        <f t="shared" si="13"/>
        <v>2237.31</v>
      </c>
      <c r="N118" s="23">
        <f t="shared" si="13"/>
        <v>2243.13</v>
      </c>
      <c r="O118" s="23">
        <f t="shared" si="13"/>
        <v>2239.56</v>
      </c>
      <c r="P118" s="23">
        <f t="shared" si="13"/>
        <v>2250.42</v>
      </c>
      <c r="Q118" s="23">
        <f t="shared" si="13"/>
        <v>2285.2399999999998</v>
      </c>
      <c r="R118" s="23">
        <f t="shared" si="13"/>
        <v>2260.7399999999998</v>
      </c>
      <c r="S118" s="23">
        <f t="shared" si="13"/>
        <v>2261.02</v>
      </c>
      <c r="T118" s="23">
        <f t="shared" si="13"/>
        <v>2225.98</v>
      </c>
      <c r="U118" s="23">
        <f t="shared" si="13"/>
        <v>2226.11</v>
      </c>
      <c r="V118" s="23">
        <f t="shared" si="13"/>
        <v>2237.6799999999998</v>
      </c>
      <c r="W118" s="23">
        <f t="shared" si="13"/>
        <v>2105.15</v>
      </c>
      <c r="X118" s="23">
        <f t="shared" si="13"/>
        <v>2018.65</v>
      </c>
      <c r="Y118" s="23">
        <f t="shared" si="13"/>
        <v>1794.06</v>
      </c>
      <c r="Z118" s="23">
        <f t="shared" si="13"/>
        <v>1590.22</v>
      </c>
    </row>
    <row r="119" spans="2:26" x14ac:dyDescent="0.25">
      <c r="B119" s="35">
        <v>6</v>
      </c>
      <c r="C119" s="23">
        <f t="shared" si="13"/>
        <v>1458.55</v>
      </c>
      <c r="D119" s="23">
        <f t="shared" si="13"/>
        <v>1299.47</v>
      </c>
      <c r="E119" s="23">
        <f t="shared" si="13"/>
        <v>1224.3800000000001</v>
      </c>
      <c r="F119" s="23">
        <f t="shared" si="13"/>
        <v>1152.6400000000001</v>
      </c>
      <c r="G119" s="23">
        <f t="shared" si="13"/>
        <v>1103.21</v>
      </c>
      <c r="H119" s="23">
        <f t="shared" si="13"/>
        <v>1276.8900000000001</v>
      </c>
      <c r="I119" s="23">
        <f t="shared" si="13"/>
        <v>1476.65</v>
      </c>
      <c r="J119" s="23">
        <f t="shared" si="13"/>
        <v>1757.55</v>
      </c>
      <c r="K119" s="23">
        <f t="shared" si="13"/>
        <v>1960.84</v>
      </c>
      <c r="L119" s="23">
        <f t="shared" si="13"/>
        <v>2114.9499999999998</v>
      </c>
      <c r="M119" s="23">
        <f t="shared" si="13"/>
        <v>2135.96</v>
      </c>
      <c r="N119" s="23">
        <f t="shared" si="13"/>
        <v>2142.7199999999998</v>
      </c>
      <c r="O119" s="23">
        <f t="shared" si="13"/>
        <v>2143.4299999999998</v>
      </c>
      <c r="P119" s="23">
        <f t="shared" si="13"/>
        <v>2173.33</v>
      </c>
      <c r="Q119" s="23">
        <f t="shared" si="13"/>
        <v>2194.7800000000002</v>
      </c>
      <c r="R119" s="23">
        <f t="shared" si="13"/>
        <v>2184.71</v>
      </c>
      <c r="S119" s="23">
        <f t="shared" si="13"/>
        <v>2168.69</v>
      </c>
      <c r="T119" s="23">
        <f t="shared" si="13"/>
        <v>2192.3200000000002</v>
      </c>
      <c r="U119" s="23">
        <f t="shared" si="13"/>
        <v>2212.48</v>
      </c>
      <c r="V119" s="23">
        <f t="shared" si="13"/>
        <v>2226.5700000000002</v>
      </c>
      <c r="W119" s="23">
        <f t="shared" si="13"/>
        <v>2118.0100000000002</v>
      </c>
      <c r="X119" s="23">
        <f t="shared" si="13"/>
        <v>1995.05</v>
      </c>
      <c r="Y119" s="23">
        <f t="shared" si="13"/>
        <v>1781.98</v>
      </c>
      <c r="Z119" s="23">
        <f t="shared" si="13"/>
        <v>1546.17</v>
      </c>
    </row>
    <row r="120" spans="2:26" x14ac:dyDescent="0.25">
      <c r="B120" s="35">
        <v>7</v>
      </c>
      <c r="C120" s="23">
        <f t="shared" si="13"/>
        <v>1461.24</v>
      </c>
      <c r="D120" s="23">
        <f t="shared" si="13"/>
        <v>1329.93</v>
      </c>
      <c r="E120" s="23">
        <f t="shared" si="13"/>
        <v>1260.1600000000001</v>
      </c>
      <c r="F120" s="23">
        <f t="shared" si="13"/>
        <v>1222.5999999999999</v>
      </c>
      <c r="G120" s="23">
        <f t="shared" si="13"/>
        <v>1236.56</v>
      </c>
      <c r="H120" s="23">
        <f t="shared" si="13"/>
        <v>1344.12</v>
      </c>
      <c r="I120" s="23">
        <f t="shared" si="13"/>
        <v>1553.82</v>
      </c>
      <c r="J120" s="23">
        <f t="shared" si="13"/>
        <v>1855.53</v>
      </c>
      <c r="K120" s="23">
        <f t="shared" si="13"/>
        <v>2031.91</v>
      </c>
      <c r="L120" s="23">
        <f t="shared" si="13"/>
        <v>2188.46</v>
      </c>
      <c r="M120" s="23">
        <f t="shared" si="13"/>
        <v>2231.4899999999998</v>
      </c>
      <c r="N120" s="23">
        <f t="shared" si="13"/>
        <v>2246.9</v>
      </c>
      <c r="O120" s="23">
        <f t="shared" si="13"/>
        <v>2229.7800000000002</v>
      </c>
      <c r="P120" s="23">
        <f t="shared" si="13"/>
        <v>2259.4299999999998</v>
      </c>
      <c r="Q120" s="23">
        <f t="shared" si="13"/>
        <v>2278.65</v>
      </c>
      <c r="R120" s="23">
        <f t="shared" si="13"/>
        <v>2324.38</v>
      </c>
      <c r="S120" s="23">
        <f t="shared" si="13"/>
        <v>2315.96</v>
      </c>
      <c r="T120" s="23">
        <f t="shared" si="13"/>
        <v>2240.91</v>
      </c>
      <c r="U120" s="23">
        <f t="shared" si="13"/>
        <v>2149.0700000000002</v>
      </c>
      <c r="V120" s="23">
        <f t="shared" si="13"/>
        <v>2138.31</v>
      </c>
      <c r="W120" s="23">
        <f t="shared" si="13"/>
        <v>2059.89</v>
      </c>
      <c r="X120" s="23">
        <f t="shared" si="13"/>
        <v>1917.18</v>
      </c>
      <c r="Y120" s="23">
        <f t="shared" si="13"/>
        <v>1768.14</v>
      </c>
      <c r="Z120" s="23">
        <f t="shared" si="13"/>
        <v>1581.46</v>
      </c>
    </row>
    <row r="121" spans="2:26" x14ac:dyDescent="0.25">
      <c r="B121" s="35">
        <v>8</v>
      </c>
      <c r="C121" s="23">
        <f t="shared" si="13"/>
        <v>1468.82</v>
      </c>
      <c r="D121" s="23">
        <f t="shared" si="13"/>
        <v>1317.06</v>
      </c>
      <c r="E121" s="23">
        <f t="shared" si="13"/>
        <v>1235.95</v>
      </c>
      <c r="F121" s="23">
        <f t="shared" si="13"/>
        <v>1197.21</v>
      </c>
      <c r="G121" s="23">
        <f t="shared" si="13"/>
        <v>1204.17</v>
      </c>
      <c r="H121" s="23">
        <f t="shared" si="13"/>
        <v>1303.47</v>
      </c>
      <c r="I121" s="23">
        <f t="shared" si="13"/>
        <v>1570.44</v>
      </c>
      <c r="J121" s="23">
        <f t="shared" si="13"/>
        <v>1884.81</v>
      </c>
      <c r="K121" s="23">
        <f t="shared" si="13"/>
        <v>2131.19</v>
      </c>
      <c r="L121" s="23">
        <f t="shared" si="13"/>
        <v>2248.31</v>
      </c>
      <c r="M121" s="23">
        <f t="shared" si="13"/>
        <v>2289.56</v>
      </c>
      <c r="N121" s="23">
        <f t="shared" si="13"/>
        <v>2299.04</v>
      </c>
      <c r="O121" s="23">
        <f t="shared" si="13"/>
        <v>2298.2399999999998</v>
      </c>
      <c r="P121" s="23">
        <f t="shared" si="13"/>
        <v>2328.98</v>
      </c>
      <c r="Q121" s="23">
        <f t="shared" si="13"/>
        <v>2311.54</v>
      </c>
      <c r="R121" s="23">
        <f t="shared" si="13"/>
        <v>2307.06</v>
      </c>
      <c r="S121" s="23">
        <f t="shared" si="13"/>
        <v>2311.44</v>
      </c>
      <c r="T121" s="23">
        <f t="shared" si="13"/>
        <v>2283.7800000000002</v>
      </c>
      <c r="U121" s="23">
        <f t="shared" si="13"/>
        <v>2284.81</v>
      </c>
      <c r="V121" s="23">
        <f t="shared" si="13"/>
        <v>2207.31</v>
      </c>
      <c r="W121" s="23">
        <f t="shared" si="13"/>
        <v>2128.91</v>
      </c>
      <c r="X121" s="23">
        <f t="shared" si="13"/>
        <v>2032</v>
      </c>
      <c r="Y121" s="23">
        <f t="shared" si="13"/>
        <v>1802.93</v>
      </c>
      <c r="Z121" s="23">
        <f t="shared" si="13"/>
        <v>1597.86</v>
      </c>
    </row>
    <row r="122" spans="2:26" x14ac:dyDescent="0.25">
      <c r="B122" s="35">
        <v>9</v>
      </c>
      <c r="C122" s="23">
        <f t="shared" si="13"/>
        <v>1465.58</v>
      </c>
      <c r="D122" s="23">
        <f t="shared" si="13"/>
        <v>1351.9</v>
      </c>
      <c r="E122" s="23">
        <f t="shared" si="13"/>
        <v>1293.53</v>
      </c>
      <c r="F122" s="23">
        <f t="shared" si="13"/>
        <v>1244.99</v>
      </c>
      <c r="G122" s="23">
        <f t="shared" si="13"/>
        <v>1249.56</v>
      </c>
      <c r="H122" s="23">
        <f t="shared" si="13"/>
        <v>1318.83</v>
      </c>
      <c r="I122" s="23">
        <f t="shared" si="13"/>
        <v>1574.47</v>
      </c>
      <c r="J122" s="23">
        <f t="shared" si="13"/>
        <v>1809.24</v>
      </c>
      <c r="K122" s="23">
        <f t="shared" si="13"/>
        <v>2038.11</v>
      </c>
      <c r="L122" s="23">
        <f t="shared" si="13"/>
        <v>2159.0300000000002</v>
      </c>
      <c r="M122" s="23">
        <f t="shared" si="13"/>
        <v>2180.27</v>
      </c>
      <c r="N122" s="23">
        <f t="shared" si="13"/>
        <v>2183.44</v>
      </c>
      <c r="O122" s="23">
        <f t="shared" si="13"/>
        <v>2185.4699999999998</v>
      </c>
      <c r="P122" s="23">
        <f t="shared" si="13"/>
        <v>2195.98</v>
      </c>
      <c r="Q122" s="23">
        <f t="shared" si="13"/>
        <v>2207.35</v>
      </c>
      <c r="R122" s="23">
        <f t="shared" si="13"/>
        <v>2219.4299999999998</v>
      </c>
      <c r="S122" s="23">
        <f t="shared" si="13"/>
        <v>2233.6799999999998</v>
      </c>
      <c r="T122" s="23">
        <f t="shared" si="13"/>
        <v>2252.77</v>
      </c>
      <c r="U122" s="23">
        <f t="shared" si="13"/>
        <v>2280.4499999999998</v>
      </c>
      <c r="V122" s="23">
        <f t="shared" si="13"/>
        <v>2216.85</v>
      </c>
      <c r="W122" s="23">
        <f t="shared" si="13"/>
        <v>2124.83</v>
      </c>
      <c r="X122" s="23">
        <f t="shared" si="13"/>
        <v>2063.39</v>
      </c>
      <c r="Y122" s="23">
        <f t="shared" si="13"/>
        <v>1937.55</v>
      </c>
      <c r="Z122" s="23">
        <f t="shared" si="13"/>
        <v>1783.63</v>
      </c>
    </row>
    <row r="123" spans="2:26" x14ac:dyDescent="0.25">
      <c r="B123" s="35">
        <v>10</v>
      </c>
      <c r="C123" s="23">
        <f t="shared" si="13"/>
        <v>1655.9</v>
      </c>
      <c r="D123" s="23">
        <f t="shared" si="13"/>
        <v>1522.98</v>
      </c>
      <c r="E123" s="23">
        <f t="shared" si="13"/>
        <v>1478.54</v>
      </c>
      <c r="F123" s="23">
        <f t="shared" si="13"/>
        <v>1426.4</v>
      </c>
      <c r="G123" s="23">
        <f t="shared" si="13"/>
        <v>1426.77</v>
      </c>
      <c r="H123" s="23">
        <f t="shared" si="13"/>
        <v>1431.4</v>
      </c>
      <c r="I123" s="23">
        <f t="shared" si="13"/>
        <v>1546.61</v>
      </c>
      <c r="J123" s="23">
        <f t="shared" si="13"/>
        <v>1744.65</v>
      </c>
      <c r="K123" s="23">
        <f t="shared" si="13"/>
        <v>2061.09</v>
      </c>
      <c r="L123" s="23">
        <f t="shared" si="13"/>
        <v>2211.86</v>
      </c>
      <c r="M123" s="23">
        <f t="shared" si="13"/>
        <v>2270.85</v>
      </c>
      <c r="N123" s="23">
        <f t="shared" si="13"/>
        <v>2295.27</v>
      </c>
      <c r="O123" s="23">
        <f t="shared" si="13"/>
        <v>2311.42</v>
      </c>
      <c r="P123" s="23">
        <f t="shared" si="13"/>
        <v>2326.0700000000002</v>
      </c>
      <c r="Q123" s="23">
        <f t="shared" si="13"/>
        <v>2329.2600000000002</v>
      </c>
      <c r="R123" s="23">
        <f t="shared" si="13"/>
        <v>2361.1799999999998</v>
      </c>
      <c r="S123" s="23">
        <f t="shared" si="13"/>
        <v>2358.17</v>
      </c>
      <c r="T123" s="23">
        <f t="shared" si="13"/>
        <v>2360.7600000000002</v>
      </c>
      <c r="U123" s="23">
        <f t="shared" si="13"/>
        <v>2397.27</v>
      </c>
      <c r="V123" s="23">
        <f t="shared" si="13"/>
        <v>2334.6999999999998</v>
      </c>
      <c r="W123" s="23">
        <f t="shared" si="13"/>
        <v>2215.9899999999998</v>
      </c>
      <c r="X123" s="23">
        <f t="shared" si="13"/>
        <v>2075.12</v>
      </c>
      <c r="Y123" s="23">
        <f t="shared" si="13"/>
        <v>1971.99</v>
      </c>
      <c r="Z123" s="23">
        <f t="shared" si="13"/>
        <v>1772.77</v>
      </c>
    </row>
    <row r="124" spans="2:26" x14ac:dyDescent="0.25">
      <c r="B124" s="35">
        <v>11</v>
      </c>
      <c r="C124" s="23">
        <f t="shared" si="13"/>
        <v>1631.46</v>
      </c>
      <c r="D124" s="23">
        <f t="shared" si="13"/>
        <v>1508.65</v>
      </c>
      <c r="E124" s="23">
        <f t="shared" si="13"/>
        <v>1466</v>
      </c>
      <c r="F124" s="23">
        <f t="shared" si="13"/>
        <v>1430.07</v>
      </c>
      <c r="G124" s="23">
        <f t="shared" si="13"/>
        <v>1394.99</v>
      </c>
      <c r="H124" s="23">
        <f t="shared" si="13"/>
        <v>1318.94</v>
      </c>
      <c r="I124" s="23">
        <f t="shared" si="13"/>
        <v>1448.76</v>
      </c>
      <c r="J124" s="23">
        <f t="shared" si="13"/>
        <v>1647.86</v>
      </c>
      <c r="K124" s="23">
        <f t="shared" si="13"/>
        <v>1959.27</v>
      </c>
      <c r="L124" s="23">
        <f t="shared" si="13"/>
        <v>2069.46</v>
      </c>
      <c r="M124" s="23">
        <f t="shared" si="13"/>
        <v>2127.34</v>
      </c>
      <c r="N124" s="23">
        <f t="shared" si="13"/>
        <v>2150.66</v>
      </c>
      <c r="O124" s="23">
        <f t="shared" si="13"/>
        <v>2157.9699999999998</v>
      </c>
      <c r="P124" s="23">
        <f t="shared" si="13"/>
        <v>2181.5700000000002</v>
      </c>
      <c r="Q124" s="23">
        <f t="shared" si="13"/>
        <v>2206.7600000000002</v>
      </c>
      <c r="R124" s="23">
        <f t="shared" si="13"/>
        <v>2239.7199999999998</v>
      </c>
      <c r="S124" s="23">
        <f t="shared" si="13"/>
        <v>2247.5</v>
      </c>
      <c r="T124" s="23">
        <f t="shared" si="13"/>
        <v>2245</v>
      </c>
      <c r="U124" s="23">
        <f t="shared" si="13"/>
        <v>2280.36</v>
      </c>
      <c r="V124" s="23">
        <f t="shared" si="13"/>
        <v>2242.0700000000002</v>
      </c>
      <c r="W124" s="23">
        <f t="shared" si="13"/>
        <v>2173.17</v>
      </c>
      <c r="X124" s="23">
        <f t="shared" si="13"/>
        <v>2075.0500000000002</v>
      </c>
      <c r="Y124" s="23">
        <f t="shared" si="13"/>
        <v>1956.87</v>
      </c>
      <c r="Z124" s="23">
        <f t="shared" si="13"/>
        <v>1762.92</v>
      </c>
    </row>
    <row r="125" spans="2:26" x14ac:dyDescent="0.25">
      <c r="B125" s="35">
        <v>12</v>
      </c>
      <c r="C125" s="23">
        <f t="shared" si="13"/>
        <v>1566.27</v>
      </c>
      <c r="D125" s="23">
        <f t="shared" si="13"/>
        <v>1474.4</v>
      </c>
      <c r="E125" s="23">
        <f t="shared" si="13"/>
        <v>1387.52</v>
      </c>
      <c r="F125" s="23">
        <f t="shared" si="13"/>
        <v>1387.08</v>
      </c>
      <c r="G125" s="23">
        <f t="shared" si="13"/>
        <v>1400.58</v>
      </c>
      <c r="H125" s="23">
        <f t="shared" si="13"/>
        <v>1445.45</v>
      </c>
      <c r="I125" s="23">
        <f t="shared" si="13"/>
        <v>1706.9</v>
      </c>
      <c r="J125" s="23">
        <f t="shared" si="13"/>
        <v>2001.04</v>
      </c>
      <c r="K125" s="23">
        <f t="shared" si="13"/>
        <v>2362.5</v>
      </c>
      <c r="L125" s="23">
        <f t="shared" si="13"/>
        <v>2449.4899999999998</v>
      </c>
      <c r="M125" s="23">
        <f t="shared" si="13"/>
        <v>2443.73</v>
      </c>
      <c r="N125" s="23">
        <f t="shared" si="13"/>
        <v>2447.7199999999998</v>
      </c>
      <c r="O125" s="23">
        <f t="shared" si="13"/>
        <v>2455.1799999999998</v>
      </c>
      <c r="P125" s="23">
        <f t="shared" si="13"/>
        <v>2452.77</v>
      </c>
      <c r="Q125" s="23">
        <f t="shared" si="13"/>
        <v>2450.84</v>
      </c>
      <c r="R125" s="23">
        <f t="shared" ref="R125:Z125" si="14">R90</f>
        <v>2466.38</v>
      </c>
      <c r="S125" s="23">
        <f t="shared" si="14"/>
        <v>2473.7600000000002</v>
      </c>
      <c r="T125" s="23">
        <f t="shared" si="14"/>
        <v>2467.7399999999998</v>
      </c>
      <c r="U125" s="23">
        <f t="shared" si="14"/>
        <v>2492.83</v>
      </c>
      <c r="V125" s="23">
        <f t="shared" si="14"/>
        <v>2437.63</v>
      </c>
      <c r="W125" s="23">
        <f t="shared" si="14"/>
        <v>2354.7399999999998</v>
      </c>
      <c r="X125" s="23">
        <f t="shared" si="14"/>
        <v>2174.63</v>
      </c>
      <c r="Y125" s="23">
        <f t="shared" si="14"/>
        <v>1974.26</v>
      </c>
      <c r="Z125" s="23">
        <f t="shared" si="14"/>
        <v>1736.13</v>
      </c>
    </row>
    <row r="126" spans="2:26" x14ac:dyDescent="0.25">
      <c r="B126" s="35">
        <v>13</v>
      </c>
      <c r="C126" s="23">
        <f t="shared" ref="C126:Z136" si="15">C91</f>
        <v>1491.67</v>
      </c>
      <c r="D126" s="23">
        <f t="shared" si="15"/>
        <v>1401.22</v>
      </c>
      <c r="E126" s="23">
        <f t="shared" si="15"/>
        <v>1321.42</v>
      </c>
      <c r="F126" s="23">
        <f t="shared" si="15"/>
        <v>1314.14</v>
      </c>
      <c r="G126" s="23">
        <f t="shared" si="15"/>
        <v>1326.3</v>
      </c>
      <c r="H126" s="23">
        <f t="shared" si="15"/>
        <v>1380.01</v>
      </c>
      <c r="I126" s="23">
        <f t="shared" si="15"/>
        <v>1593.76</v>
      </c>
      <c r="J126" s="23">
        <f t="shared" si="15"/>
        <v>1932.68</v>
      </c>
      <c r="K126" s="23">
        <f t="shared" si="15"/>
        <v>2146.4299999999998</v>
      </c>
      <c r="L126" s="23">
        <f t="shared" si="15"/>
        <v>2226.4499999999998</v>
      </c>
      <c r="M126" s="23">
        <f t="shared" si="15"/>
        <v>2228.94</v>
      </c>
      <c r="N126" s="23">
        <f t="shared" si="15"/>
        <v>2232.9499999999998</v>
      </c>
      <c r="O126" s="23">
        <f t="shared" si="15"/>
        <v>2246.8000000000002</v>
      </c>
      <c r="P126" s="23">
        <f t="shared" si="15"/>
        <v>2280.63</v>
      </c>
      <c r="Q126" s="23">
        <f t="shared" si="15"/>
        <v>2291.38</v>
      </c>
      <c r="R126" s="23">
        <f t="shared" si="15"/>
        <v>2335.58</v>
      </c>
      <c r="S126" s="23">
        <f t="shared" si="15"/>
        <v>2351.98</v>
      </c>
      <c r="T126" s="23">
        <f t="shared" si="15"/>
        <v>2326.33</v>
      </c>
      <c r="U126" s="23">
        <f t="shared" si="15"/>
        <v>2349.0300000000002</v>
      </c>
      <c r="V126" s="23">
        <f t="shared" si="15"/>
        <v>2303.42</v>
      </c>
      <c r="W126" s="23">
        <f t="shared" si="15"/>
        <v>2259.58</v>
      </c>
      <c r="X126" s="23">
        <f t="shared" si="15"/>
        <v>2166.34</v>
      </c>
      <c r="Y126" s="23">
        <f t="shared" si="15"/>
        <v>1936.44</v>
      </c>
      <c r="Z126" s="23">
        <f t="shared" si="15"/>
        <v>1670.61</v>
      </c>
    </row>
    <row r="127" spans="2:26" x14ac:dyDescent="0.25">
      <c r="B127" s="35">
        <v>14</v>
      </c>
      <c r="C127" s="23">
        <f t="shared" si="15"/>
        <v>1502.37</v>
      </c>
      <c r="D127" s="23">
        <f t="shared" si="15"/>
        <v>1437.55</v>
      </c>
      <c r="E127" s="23">
        <f t="shared" si="15"/>
        <v>1369.29</v>
      </c>
      <c r="F127" s="23">
        <f t="shared" si="15"/>
        <v>1372.86</v>
      </c>
      <c r="G127" s="23">
        <f t="shared" si="15"/>
        <v>1389</v>
      </c>
      <c r="H127" s="23">
        <f t="shared" si="15"/>
        <v>1457.42</v>
      </c>
      <c r="I127" s="23">
        <f t="shared" si="15"/>
        <v>1638.43</v>
      </c>
      <c r="J127" s="23">
        <f t="shared" si="15"/>
        <v>1957.48</v>
      </c>
      <c r="K127" s="23">
        <f t="shared" si="15"/>
        <v>2250.42</v>
      </c>
      <c r="L127" s="23">
        <f t="shared" si="15"/>
        <v>2373.1799999999998</v>
      </c>
      <c r="M127" s="23">
        <f t="shared" si="15"/>
        <v>2376.5</v>
      </c>
      <c r="N127" s="23">
        <f t="shared" si="15"/>
        <v>2397.08</v>
      </c>
      <c r="O127" s="23">
        <f t="shared" si="15"/>
        <v>2391.4699999999998</v>
      </c>
      <c r="P127" s="23">
        <f t="shared" si="15"/>
        <v>2408.62</v>
      </c>
      <c r="Q127" s="23">
        <f t="shared" si="15"/>
        <v>2437.83</v>
      </c>
      <c r="R127" s="23">
        <f t="shared" si="15"/>
        <v>2473.8000000000002</v>
      </c>
      <c r="S127" s="23">
        <f t="shared" si="15"/>
        <v>2488.91</v>
      </c>
      <c r="T127" s="23">
        <f t="shared" si="15"/>
        <v>2469.38</v>
      </c>
      <c r="U127" s="23">
        <f t="shared" si="15"/>
        <v>2514.61</v>
      </c>
      <c r="V127" s="23">
        <f t="shared" si="15"/>
        <v>2476.61</v>
      </c>
      <c r="W127" s="23">
        <f t="shared" si="15"/>
        <v>2368.64</v>
      </c>
      <c r="X127" s="23">
        <f t="shared" si="15"/>
        <v>2227.38</v>
      </c>
      <c r="Y127" s="23">
        <f t="shared" si="15"/>
        <v>1983.24</v>
      </c>
      <c r="Z127" s="23">
        <f t="shared" si="15"/>
        <v>1769.58</v>
      </c>
    </row>
    <row r="128" spans="2:26" x14ac:dyDescent="0.25">
      <c r="B128" s="35">
        <v>15</v>
      </c>
      <c r="C128" s="23">
        <f t="shared" si="15"/>
        <v>1619.63</v>
      </c>
      <c r="D128" s="23">
        <f t="shared" si="15"/>
        <v>1504.9</v>
      </c>
      <c r="E128" s="23">
        <f t="shared" si="15"/>
        <v>1503.05</v>
      </c>
      <c r="F128" s="23">
        <f t="shared" si="15"/>
        <v>1505.99</v>
      </c>
      <c r="G128" s="23">
        <f t="shared" si="15"/>
        <v>1523.54</v>
      </c>
      <c r="H128" s="23">
        <f t="shared" si="15"/>
        <v>1573.54</v>
      </c>
      <c r="I128" s="23">
        <f t="shared" si="15"/>
        <v>1794.83</v>
      </c>
      <c r="J128" s="23">
        <f t="shared" si="15"/>
        <v>2008.62</v>
      </c>
      <c r="K128" s="23">
        <f t="shared" si="15"/>
        <v>2335.38</v>
      </c>
      <c r="L128" s="23">
        <f t="shared" si="15"/>
        <v>2398.04</v>
      </c>
      <c r="M128" s="23">
        <f t="shared" si="15"/>
        <v>2392.92</v>
      </c>
      <c r="N128" s="23">
        <f t="shared" si="15"/>
        <v>2399.7800000000002</v>
      </c>
      <c r="O128" s="23">
        <f t="shared" si="15"/>
        <v>2407.59</v>
      </c>
      <c r="P128" s="23">
        <f t="shared" si="15"/>
        <v>2450.91</v>
      </c>
      <c r="Q128" s="23">
        <f t="shared" si="15"/>
        <v>2468.77</v>
      </c>
      <c r="R128" s="23">
        <f t="shared" si="15"/>
        <v>2518.9699999999998</v>
      </c>
      <c r="S128" s="23">
        <f t="shared" si="15"/>
        <v>2500.5</v>
      </c>
      <c r="T128" s="23">
        <f t="shared" si="15"/>
        <v>2557.41</v>
      </c>
      <c r="U128" s="23">
        <f t="shared" si="15"/>
        <v>2669.96</v>
      </c>
      <c r="V128" s="23">
        <f t="shared" si="15"/>
        <v>2615.0300000000002</v>
      </c>
      <c r="W128" s="23">
        <f t="shared" si="15"/>
        <v>2441.75</v>
      </c>
      <c r="X128" s="23">
        <f t="shared" si="15"/>
        <v>2298.91</v>
      </c>
      <c r="Y128" s="23">
        <f t="shared" si="15"/>
        <v>2000.56</v>
      </c>
      <c r="Z128" s="23">
        <f t="shared" si="15"/>
        <v>1861.04</v>
      </c>
    </row>
    <row r="129" spans="2:26" x14ac:dyDescent="0.25">
      <c r="B129" s="35">
        <v>16</v>
      </c>
      <c r="C129" s="23">
        <f t="shared" si="15"/>
        <v>1643.86</v>
      </c>
      <c r="D129" s="23">
        <f t="shared" si="15"/>
        <v>1572.28</v>
      </c>
      <c r="E129" s="23">
        <f t="shared" si="15"/>
        <v>1565</v>
      </c>
      <c r="F129" s="23">
        <f t="shared" si="15"/>
        <v>1552.55</v>
      </c>
      <c r="G129" s="23">
        <f t="shared" si="15"/>
        <v>1561.24</v>
      </c>
      <c r="H129" s="23">
        <f t="shared" si="15"/>
        <v>1605.76</v>
      </c>
      <c r="I129" s="23">
        <f t="shared" si="15"/>
        <v>1770.76</v>
      </c>
      <c r="J129" s="23">
        <f t="shared" si="15"/>
        <v>1949.58</v>
      </c>
      <c r="K129" s="23">
        <f t="shared" si="15"/>
        <v>2257.59</v>
      </c>
      <c r="L129" s="23">
        <f t="shared" si="15"/>
        <v>2317.02</v>
      </c>
      <c r="M129" s="23">
        <f t="shared" si="15"/>
        <v>2299.25</v>
      </c>
      <c r="N129" s="23">
        <f t="shared" si="15"/>
        <v>2302.8000000000002</v>
      </c>
      <c r="O129" s="23">
        <f t="shared" si="15"/>
        <v>2305.7199999999998</v>
      </c>
      <c r="P129" s="23">
        <f t="shared" si="15"/>
        <v>2331.27</v>
      </c>
      <c r="Q129" s="23">
        <f t="shared" si="15"/>
        <v>2394.1999999999998</v>
      </c>
      <c r="R129" s="23">
        <f t="shared" si="15"/>
        <v>2394.5</v>
      </c>
      <c r="S129" s="23">
        <f t="shared" si="15"/>
        <v>2396</v>
      </c>
      <c r="T129" s="23">
        <f t="shared" si="15"/>
        <v>2375.27</v>
      </c>
      <c r="U129" s="23">
        <f t="shared" si="15"/>
        <v>2364.71</v>
      </c>
      <c r="V129" s="23">
        <f t="shared" si="15"/>
        <v>2376.14</v>
      </c>
      <c r="W129" s="23">
        <f t="shared" si="15"/>
        <v>2261.5500000000002</v>
      </c>
      <c r="X129" s="23">
        <f t="shared" si="15"/>
        <v>2203.59</v>
      </c>
      <c r="Y129" s="23">
        <f t="shared" si="15"/>
        <v>1971.03</v>
      </c>
      <c r="Z129" s="23">
        <f t="shared" si="15"/>
        <v>1863.62</v>
      </c>
    </row>
    <row r="130" spans="2:26" x14ac:dyDescent="0.25">
      <c r="B130" s="35">
        <v>17</v>
      </c>
      <c r="C130" s="23">
        <f t="shared" si="15"/>
        <v>1814.11</v>
      </c>
      <c r="D130" s="23">
        <f t="shared" si="15"/>
        <v>1694.24</v>
      </c>
      <c r="E130" s="23">
        <f t="shared" si="15"/>
        <v>1648.78</v>
      </c>
      <c r="F130" s="23">
        <f t="shared" si="15"/>
        <v>1581.99</v>
      </c>
      <c r="G130" s="23">
        <f t="shared" si="15"/>
        <v>1548.47</v>
      </c>
      <c r="H130" s="23">
        <f t="shared" si="15"/>
        <v>1576.88</v>
      </c>
      <c r="I130" s="23">
        <f t="shared" si="15"/>
        <v>1693.98</v>
      </c>
      <c r="J130" s="23">
        <f t="shared" si="15"/>
        <v>1943.38</v>
      </c>
      <c r="K130" s="23">
        <f t="shared" si="15"/>
        <v>2392.35</v>
      </c>
      <c r="L130" s="23">
        <f t="shared" si="15"/>
        <v>2535.3200000000002</v>
      </c>
      <c r="M130" s="23">
        <f t="shared" si="15"/>
        <v>2539.4499999999998</v>
      </c>
      <c r="N130" s="23">
        <f t="shared" si="15"/>
        <v>2532.88</v>
      </c>
      <c r="O130" s="23">
        <f t="shared" si="15"/>
        <v>2543.23</v>
      </c>
      <c r="P130" s="23">
        <f t="shared" si="15"/>
        <v>2562.3200000000002</v>
      </c>
      <c r="Q130" s="23">
        <f t="shared" si="15"/>
        <v>2625.65</v>
      </c>
      <c r="R130" s="23">
        <f t="shared" si="15"/>
        <v>2642.68</v>
      </c>
      <c r="S130" s="23">
        <f t="shared" si="15"/>
        <v>2645.07</v>
      </c>
      <c r="T130" s="23">
        <f t="shared" si="15"/>
        <v>2651.3</v>
      </c>
      <c r="U130" s="23">
        <f t="shared" si="15"/>
        <v>2666.21</v>
      </c>
      <c r="V130" s="23">
        <f t="shared" si="15"/>
        <v>2629.32</v>
      </c>
      <c r="W130" s="23">
        <f t="shared" si="15"/>
        <v>2566.46</v>
      </c>
      <c r="X130" s="23">
        <f t="shared" si="15"/>
        <v>2422.0100000000002</v>
      </c>
      <c r="Y130" s="23">
        <f t="shared" si="15"/>
        <v>2172.29</v>
      </c>
      <c r="Z130" s="23">
        <f t="shared" si="15"/>
        <v>1882.81</v>
      </c>
    </row>
    <row r="131" spans="2:26" x14ac:dyDescent="0.25">
      <c r="B131" s="35">
        <v>18</v>
      </c>
      <c r="C131" s="23">
        <f t="shared" si="15"/>
        <v>1716.4</v>
      </c>
      <c r="D131" s="23">
        <f t="shared" si="15"/>
        <v>1574.23</v>
      </c>
      <c r="E131" s="23">
        <f t="shared" si="15"/>
        <v>1521.96</v>
      </c>
      <c r="F131" s="23">
        <f t="shared" si="15"/>
        <v>1475</v>
      </c>
      <c r="G131" s="23">
        <f t="shared" si="15"/>
        <v>1450.95</v>
      </c>
      <c r="H131" s="23">
        <f t="shared" si="15"/>
        <v>1428.6</v>
      </c>
      <c r="I131" s="23">
        <f t="shared" si="15"/>
        <v>1585.28</v>
      </c>
      <c r="J131" s="23">
        <f t="shared" si="15"/>
        <v>1801.14</v>
      </c>
      <c r="K131" s="23">
        <f t="shared" si="15"/>
        <v>2096.2399999999998</v>
      </c>
      <c r="L131" s="23">
        <f t="shared" si="15"/>
        <v>2418.16</v>
      </c>
      <c r="M131" s="23">
        <f t="shared" si="15"/>
        <v>2449.61</v>
      </c>
      <c r="N131" s="23">
        <f t="shared" si="15"/>
        <v>2457.19</v>
      </c>
      <c r="O131" s="23">
        <f t="shared" si="15"/>
        <v>2461.96</v>
      </c>
      <c r="P131" s="23">
        <f t="shared" si="15"/>
        <v>2477.4299999999998</v>
      </c>
      <c r="Q131" s="23">
        <f t="shared" si="15"/>
        <v>2536.7199999999998</v>
      </c>
      <c r="R131" s="23">
        <f t="shared" si="15"/>
        <v>2540.77</v>
      </c>
      <c r="S131" s="23">
        <f t="shared" si="15"/>
        <v>2556.36</v>
      </c>
      <c r="T131" s="23">
        <f t="shared" si="15"/>
        <v>2564.02</v>
      </c>
      <c r="U131" s="23">
        <f t="shared" si="15"/>
        <v>2564.27</v>
      </c>
      <c r="V131" s="23">
        <f t="shared" si="15"/>
        <v>2554.31</v>
      </c>
      <c r="W131" s="23">
        <f t="shared" si="15"/>
        <v>2470.9</v>
      </c>
      <c r="X131" s="23">
        <f t="shared" si="15"/>
        <v>2365.11</v>
      </c>
      <c r="Y131" s="23">
        <f t="shared" si="15"/>
        <v>2095.63</v>
      </c>
      <c r="Z131" s="23">
        <f t="shared" si="15"/>
        <v>1871.92</v>
      </c>
    </row>
    <row r="132" spans="2:26" x14ac:dyDescent="0.25">
      <c r="B132" s="35">
        <v>19</v>
      </c>
      <c r="C132" s="23">
        <f t="shared" si="15"/>
        <v>1645.5</v>
      </c>
      <c r="D132" s="23">
        <f t="shared" si="15"/>
        <v>1526.08</v>
      </c>
      <c r="E132" s="23">
        <f t="shared" si="15"/>
        <v>1528.54</v>
      </c>
      <c r="F132" s="23">
        <f t="shared" si="15"/>
        <v>1514.17</v>
      </c>
      <c r="G132" s="23">
        <f t="shared" si="15"/>
        <v>1494.33</v>
      </c>
      <c r="H132" s="23">
        <f t="shared" si="15"/>
        <v>1571.97</v>
      </c>
      <c r="I132" s="23">
        <f t="shared" si="15"/>
        <v>1611.61</v>
      </c>
      <c r="J132" s="23">
        <f t="shared" si="15"/>
        <v>1884.04</v>
      </c>
      <c r="K132" s="23">
        <f t="shared" si="15"/>
        <v>2118.92</v>
      </c>
      <c r="L132" s="23">
        <f t="shared" si="15"/>
        <v>2265.61</v>
      </c>
      <c r="M132" s="23">
        <f t="shared" si="15"/>
        <v>2238.9</v>
      </c>
      <c r="N132" s="23">
        <f t="shared" si="15"/>
        <v>2263.9699999999998</v>
      </c>
      <c r="O132" s="23">
        <f t="shared" si="15"/>
        <v>2288.48</v>
      </c>
      <c r="P132" s="23">
        <f t="shared" si="15"/>
        <v>2358.3000000000002</v>
      </c>
      <c r="Q132" s="23">
        <f t="shared" si="15"/>
        <v>2407.7399999999998</v>
      </c>
      <c r="R132" s="23">
        <f t="shared" si="15"/>
        <v>2410.3000000000002</v>
      </c>
      <c r="S132" s="23">
        <f t="shared" si="15"/>
        <v>2415.7600000000002</v>
      </c>
      <c r="T132" s="23">
        <f t="shared" si="15"/>
        <v>2407.2199999999998</v>
      </c>
      <c r="U132" s="23">
        <f t="shared" si="15"/>
        <v>2363.59</v>
      </c>
      <c r="V132" s="23">
        <f t="shared" si="15"/>
        <v>2336.17</v>
      </c>
      <c r="W132" s="23">
        <f t="shared" si="15"/>
        <v>2217.04</v>
      </c>
      <c r="X132" s="23">
        <f t="shared" si="15"/>
        <v>2085.58</v>
      </c>
      <c r="Y132" s="23">
        <f t="shared" si="15"/>
        <v>1907.7</v>
      </c>
      <c r="Z132" s="23">
        <f t="shared" si="15"/>
        <v>1655.15</v>
      </c>
    </row>
    <row r="133" spans="2:26" x14ac:dyDescent="0.25">
      <c r="B133" s="35">
        <v>20</v>
      </c>
      <c r="C133" s="23">
        <f t="shared" si="15"/>
        <v>1453.5</v>
      </c>
      <c r="D133" s="23">
        <f t="shared" si="15"/>
        <v>1300.71</v>
      </c>
      <c r="E133" s="23">
        <f t="shared" si="15"/>
        <v>1253.3499999999999</v>
      </c>
      <c r="F133" s="23">
        <f t="shared" si="15"/>
        <v>1234.94</v>
      </c>
      <c r="G133" s="23">
        <f t="shared" si="15"/>
        <v>1278.94</v>
      </c>
      <c r="H133" s="23">
        <f t="shared" si="15"/>
        <v>1283.43</v>
      </c>
      <c r="I133" s="23">
        <f t="shared" si="15"/>
        <v>1508</v>
      </c>
      <c r="J133" s="23">
        <f t="shared" si="15"/>
        <v>1821.58</v>
      </c>
      <c r="K133" s="23">
        <f t="shared" si="15"/>
        <v>2049.7399999999998</v>
      </c>
      <c r="L133" s="23">
        <f t="shared" si="15"/>
        <v>2200.6999999999998</v>
      </c>
      <c r="M133" s="23">
        <f t="shared" si="15"/>
        <v>2184.81</v>
      </c>
      <c r="N133" s="23">
        <f t="shared" si="15"/>
        <v>2207.66</v>
      </c>
      <c r="O133" s="23">
        <f t="shared" si="15"/>
        <v>2272.9899999999998</v>
      </c>
      <c r="P133" s="23">
        <f t="shared" si="15"/>
        <v>2218.5700000000002</v>
      </c>
      <c r="Q133" s="23">
        <f t="shared" si="15"/>
        <v>2221.56</v>
      </c>
      <c r="R133" s="23">
        <f t="shared" si="15"/>
        <v>2299.4499999999998</v>
      </c>
      <c r="S133" s="23">
        <f t="shared" si="15"/>
        <v>2269.5100000000002</v>
      </c>
      <c r="T133" s="23">
        <f t="shared" si="15"/>
        <v>2247.09</v>
      </c>
      <c r="U133" s="23">
        <f t="shared" si="15"/>
        <v>2224.09</v>
      </c>
      <c r="V133" s="23">
        <f t="shared" si="15"/>
        <v>2227.98</v>
      </c>
      <c r="W133" s="23">
        <f t="shared" si="15"/>
        <v>2212.02</v>
      </c>
      <c r="X133" s="23">
        <f t="shared" si="15"/>
        <v>2104.63</v>
      </c>
      <c r="Y133" s="23">
        <f t="shared" si="15"/>
        <v>1862.53</v>
      </c>
      <c r="Z133" s="23">
        <f t="shared" si="15"/>
        <v>1665.44</v>
      </c>
    </row>
    <row r="134" spans="2:26" x14ac:dyDescent="0.25">
      <c r="B134" s="35">
        <v>21</v>
      </c>
      <c r="C134" s="23">
        <f t="shared" si="15"/>
        <v>1492.2</v>
      </c>
      <c r="D134" s="23">
        <f t="shared" si="15"/>
        <v>1409.42</v>
      </c>
      <c r="E134" s="23">
        <f t="shared" si="15"/>
        <v>1297.6300000000001</v>
      </c>
      <c r="F134" s="23">
        <f t="shared" si="15"/>
        <v>1282.78</v>
      </c>
      <c r="G134" s="23">
        <f t="shared" si="15"/>
        <v>1323.13</v>
      </c>
      <c r="H134" s="23">
        <f t="shared" si="15"/>
        <v>1370.98</v>
      </c>
      <c r="I134" s="23">
        <f t="shared" si="15"/>
        <v>1622.83</v>
      </c>
      <c r="J134" s="23">
        <f t="shared" si="15"/>
        <v>1835.23</v>
      </c>
      <c r="K134" s="23">
        <f t="shared" si="15"/>
        <v>2102.23</v>
      </c>
      <c r="L134" s="23">
        <f t="shared" si="15"/>
        <v>2241.86</v>
      </c>
      <c r="M134" s="23">
        <f t="shared" si="15"/>
        <v>2245.44</v>
      </c>
      <c r="N134" s="23">
        <f t="shared" si="15"/>
        <v>2252.8000000000002</v>
      </c>
      <c r="O134" s="23">
        <f t="shared" si="15"/>
        <v>2248.64</v>
      </c>
      <c r="P134" s="23">
        <f t="shared" si="15"/>
        <v>2301.59</v>
      </c>
      <c r="Q134" s="23">
        <f t="shared" si="15"/>
        <v>2307.4299999999998</v>
      </c>
      <c r="R134" s="23">
        <f t="shared" si="15"/>
        <v>2387.4899999999998</v>
      </c>
      <c r="S134" s="23">
        <f t="shared" si="15"/>
        <v>2385.85</v>
      </c>
      <c r="T134" s="23">
        <f t="shared" si="15"/>
        <v>2373.5</v>
      </c>
      <c r="U134" s="23">
        <f t="shared" si="15"/>
        <v>2329.9499999999998</v>
      </c>
      <c r="V134" s="23">
        <f t="shared" si="15"/>
        <v>2261.6999999999998</v>
      </c>
      <c r="W134" s="23">
        <f t="shared" si="15"/>
        <v>2217.67</v>
      </c>
      <c r="X134" s="23">
        <f t="shared" si="15"/>
        <v>2053.6799999999998</v>
      </c>
      <c r="Y134" s="23">
        <f t="shared" si="15"/>
        <v>1876.14</v>
      </c>
      <c r="Z134" s="23">
        <f t="shared" si="15"/>
        <v>1667.17</v>
      </c>
    </row>
    <row r="135" spans="2:26" x14ac:dyDescent="0.25">
      <c r="B135" s="35">
        <v>22</v>
      </c>
      <c r="C135" s="23">
        <f t="shared" si="15"/>
        <v>1472.42</v>
      </c>
      <c r="D135" s="23">
        <f t="shared" si="15"/>
        <v>1324.32</v>
      </c>
      <c r="E135" s="23">
        <f t="shared" si="15"/>
        <v>1241.8</v>
      </c>
      <c r="F135" s="23">
        <f t="shared" si="15"/>
        <v>1253.55</v>
      </c>
      <c r="G135" s="23">
        <f t="shared" si="15"/>
        <v>1280.02</v>
      </c>
      <c r="H135" s="23">
        <f t="shared" si="15"/>
        <v>1278.3699999999999</v>
      </c>
      <c r="I135" s="23">
        <f t="shared" si="15"/>
        <v>1511.9</v>
      </c>
      <c r="J135" s="23">
        <f t="shared" si="15"/>
        <v>1803.96</v>
      </c>
      <c r="K135" s="23">
        <f t="shared" si="15"/>
        <v>2038.94</v>
      </c>
      <c r="L135" s="23">
        <f t="shared" si="15"/>
        <v>2169.94</v>
      </c>
      <c r="M135" s="23">
        <f t="shared" si="15"/>
        <v>2165.75</v>
      </c>
      <c r="N135" s="23">
        <f t="shared" si="15"/>
        <v>2183.5700000000002</v>
      </c>
      <c r="O135" s="23">
        <f t="shared" si="15"/>
        <v>2171.21</v>
      </c>
      <c r="P135" s="23">
        <f t="shared" si="15"/>
        <v>2208.44</v>
      </c>
      <c r="Q135" s="23">
        <f t="shared" si="15"/>
        <v>2214.9</v>
      </c>
      <c r="R135" s="23">
        <f t="shared" si="15"/>
        <v>2294.42</v>
      </c>
      <c r="S135" s="23">
        <f t="shared" si="15"/>
        <v>2294.15</v>
      </c>
      <c r="T135" s="23">
        <f t="shared" si="15"/>
        <v>2379.8200000000002</v>
      </c>
      <c r="U135" s="23">
        <f t="shared" si="15"/>
        <v>2255.8000000000002</v>
      </c>
      <c r="V135" s="23">
        <f t="shared" si="15"/>
        <v>2220.7199999999998</v>
      </c>
      <c r="W135" s="23">
        <f t="shared" si="15"/>
        <v>2159.13</v>
      </c>
      <c r="X135" s="23">
        <f t="shared" si="15"/>
        <v>2001.57</v>
      </c>
      <c r="Y135" s="23">
        <f t="shared" si="15"/>
        <v>1856.01</v>
      </c>
      <c r="Z135" s="23">
        <f t="shared" si="15"/>
        <v>1633.56</v>
      </c>
    </row>
    <row r="136" spans="2:26" x14ac:dyDescent="0.25">
      <c r="B136" s="35">
        <v>23</v>
      </c>
      <c r="C136" s="23">
        <f t="shared" si="15"/>
        <v>1473.65</v>
      </c>
      <c r="D136" s="23">
        <f t="shared" si="15"/>
        <v>1373.23</v>
      </c>
      <c r="E136" s="23">
        <f t="shared" si="15"/>
        <v>1309.08</v>
      </c>
      <c r="F136" s="23">
        <f t="shared" si="15"/>
        <v>1301.98</v>
      </c>
      <c r="G136" s="23">
        <f t="shared" si="15"/>
        <v>1321.31</v>
      </c>
      <c r="H136" s="23">
        <f t="shared" si="15"/>
        <v>1441.06</v>
      </c>
      <c r="I136" s="23">
        <f t="shared" si="15"/>
        <v>1571.32</v>
      </c>
      <c r="J136" s="23">
        <f t="shared" si="15"/>
        <v>1841.07</v>
      </c>
      <c r="K136" s="23">
        <f t="shared" si="15"/>
        <v>2142.91</v>
      </c>
      <c r="L136" s="23">
        <f t="shared" si="15"/>
        <v>2246.3000000000002</v>
      </c>
      <c r="M136" s="23">
        <f t="shared" si="15"/>
        <v>2223.98</v>
      </c>
      <c r="N136" s="23">
        <f t="shared" si="15"/>
        <v>2220.5100000000002</v>
      </c>
      <c r="O136" s="23">
        <f t="shared" si="15"/>
        <v>2217.1999999999998</v>
      </c>
      <c r="P136" s="23">
        <f t="shared" si="15"/>
        <v>2236.29</v>
      </c>
      <c r="Q136" s="23">
        <f t="shared" si="15"/>
        <v>2234.9499999999998</v>
      </c>
      <c r="R136" s="23">
        <f t="shared" ref="R136:Z136" si="16">R101</f>
        <v>2336.58</v>
      </c>
      <c r="S136" s="23">
        <f t="shared" si="16"/>
        <v>2349.25</v>
      </c>
      <c r="T136" s="23">
        <f t="shared" si="16"/>
        <v>2346.1999999999998</v>
      </c>
      <c r="U136" s="23">
        <f t="shared" si="16"/>
        <v>2267.5500000000002</v>
      </c>
      <c r="V136" s="23">
        <f t="shared" si="16"/>
        <v>2215.4899999999998</v>
      </c>
      <c r="W136" s="23">
        <f t="shared" si="16"/>
        <v>2168.4299999999998</v>
      </c>
      <c r="X136" s="23">
        <f t="shared" si="16"/>
        <v>2037.3</v>
      </c>
      <c r="Y136" s="23">
        <f t="shared" si="16"/>
        <v>1899.01</v>
      </c>
      <c r="Z136" s="23">
        <f t="shared" si="16"/>
        <v>1764.51</v>
      </c>
    </row>
    <row r="137" spans="2:26" x14ac:dyDescent="0.25">
      <c r="B137" s="35">
        <v>24</v>
      </c>
      <c r="C137" s="23">
        <f t="shared" ref="C137:Z144" si="17">C102</f>
        <v>1639.74</v>
      </c>
      <c r="D137" s="23">
        <f t="shared" si="17"/>
        <v>1515.51</v>
      </c>
      <c r="E137" s="23">
        <f t="shared" si="17"/>
        <v>1482.8</v>
      </c>
      <c r="F137" s="23">
        <f t="shared" si="17"/>
        <v>1452.98</v>
      </c>
      <c r="G137" s="23">
        <f t="shared" si="17"/>
        <v>1392.35</v>
      </c>
      <c r="H137" s="23">
        <f t="shared" si="17"/>
        <v>1437.6</v>
      </c>
      <c r="I137" s="23">
        <f t="shared" si="17"/>
        <v>1456.64</v>
      </c>
      <c r="J137" s="23">
        <f t="shared" si="17"/>
        <v>1709.2</v>
      </c>
      <c r="K137" s="23">
        <f t="shared" si="17"/>
        <v>1885.31</v>
      </c>
      <c r="L137" s="23">
        <f t="shared" si="17"/>
        <v>2121.94</v>
      </c>
      <c r="M137" s="23">
        <f t="shared" si="17"/>
        <v>2167.71</v>
      </c>
      <c r="N137" s="23">
        <f t="shared" si="17"/>
        <v>2183.16</v>
      </c>
      <c r="O137" s="23">
        <f t="shared" si="17"/>
        <v>2180.1</v>
      </c>
      <c r="P137" s="23">
        <f t="shared" si="17"/>
        <v>2179.8000000000002</v>
      </c>
      <c r="Q137" s="23">
        <f t="shared" si="17"/>
        <v>2196.4699999999998</v>
      </c>
      <c r="R137" s="23">
        <f t="shared" si="17"/>
        <v>2213.98</v>
      </c>
      <c r="S137" s="23">
        <f t="shared" si="17"/>
        <v>2232.13</v>
      </c>
      <c r="T137" s="23">
        <f t="shared" si="17"/>
        <v>2242.6</v>
      </c>
      <c r="U137" s="23">
        <f t="shared" si="17"/>
        <v>2228.3200000000002</v>
      </c>
      <c r="V137" s="23">
        <f t="shared" si="17"/>
        <v>2199.5500000000002</v>
      </c>
      <c r="W137" s="23">
        <f t="shared" si="17"/>
        <v>2142.15</v>
      </c>
      <c r="X137" s="23">
        <f t="shared" si="17"/>
        <v>2008.32</v>
      </c>
      <c r="Y137" s="23">
        <f t="shared" si="17"/>
        <v>1861.89</v>
      </c>
      <c r="Z137" s="23">
        <f t="shared" si="17"/>
        <v>1657.5</v>
      </c>
    </row>
    <row r="138" spans="2:26" x14ac:dyDescent="0.25">
      <c r="B138" s="35">
        <v>25</v>
      </c>
      <c r="C138" s="23">
        <f t="shared" si="17"/>
        <v>1604.63</v>
      </c>
      <c r="D138" s="23">
        <f t="shared" si="17"/>
        <v>1516.41</v>
      </c>
      <c r="E138" s="23">
        <f t="shared" si="17"/>
        <v>1475.27</v>
      </c>
      <c r="F138" s="23">
        <f t="shared" si="17"/>
        <v>1443.82</v>
      </c>
      <c r="G138" s="23">
        <f t="shared" si="17"/>
        <v>1408.82</v>
      </c>
      <c r="H138" s="23">
        <f t="shared" si="17"/>
        <v>1423.13</v>
      </c>
      <c r="I138" s="23">
        <f t="shared" si="17"/>
        <v>1472.37</v>
      </c>
      <c r="J138" s="23">
        <f t="shared" si="17"/>
        <v>1571.31</v>
      </c>
      <c r="K138" s="23">
        <f t="shared" si="17"/>
        <v>1824.57</v>
      </c>
      <c r="L138" s="23">
        <f t="shared" si="17"/>
        <v>1926.54</v>
      </c>
      <c r="M138" s="23">
        <f t="shared" si="17"/>
        <v>2029.63</v>
      </c>
      <c r="N138" s="23">
        <f t="shared" si="17"/>
        <v>2054.9299999999998</v>
      </c>
      <c r="O138" s="23">
        <f t="shared" si="17"/>
        <v>2043.51</v>
      </c>
      <c r="P138" s="23">
        <f t="shared" si="17"/>
        <v>2064.5100000000002</v>
      </c>
      <c r="Q138" s="23">
        <f t="shared" si="17"/>
        <v>2077.5700000000002</v>
      </c>
      <c r="R138" s="23">
        <f t="shared" si="17"/>
        <v>2123.23</v>
      </c>
      <c r="S138" s="23">
        <f t="shared" si="17"/>
        <v>2166.08</v>
      </c>
      <c r="T138" s="23">
        <f t="shared" si="17"/>
        <v>2182.69</v>
      </c>
      <c r="U138" s="23">
        <f t="shared" si="17"/>
        <v>2172.56</v>
      </c>
      <c r="V138" s="23">
        <f t="shared" si="17"/>
        <v>2159.1</v>
      </c>
      <c r="W138" s="23">
        <f t="shared" si="17"/>
        <v>2085.64</v>
      </c>
      <c r="X138" s="23">
        <f t="shared" si="17"/>
        <v>1990.61</v>
      </c>
      <c r="Y138" s="23">
        <f t="shared" si="17"/>
        <v>1889.24</v>
      </c>
      <c r="Z138" s="23">
        <f t="shared" si="17"/>
        <v>1774.77</v>
      </c>
    </row>
    <row r="139" spans="2:26" x14ac:dyDescent="0.25">
      <c r="B139" s="35">
        <v>26</v>
      </c>
      <c r="C139" s="23">
        <f t="shared" si="17"/>
        <v>1485.16</v>
      </c>
      <c r="D139" s="23">
        <f t="shared" si="17"/>
        <v>1425.74</v>
      </c>
      <c r="E139" s="23">
        <f t="shared" si="17"/>
        <v>1278.68</v>
      </c>
      <c r="F139" s="23">
        <f t="shared" si="17"/>
        <v>1218.0999999999999</v>
      </c>
      <c r="G139" s="23">
        <f t="shared" si="17"/>
        <v>1230.05</v>
      </c>
      <c r="H139" s="23">
        <f t="shared" si="17"/>
        <v>1408.82</v>
      </c>
      <c r="I139" s="23">
        <f t="shared" si="17"/>
        <v>1474.12</v>
      </c>
      <c r="J139" s="23">
        <f t="shared" si="17"/>
        <v>1771.67</v>
      </c>
      <c r="K139" s="23">
        <f t="shared" si="17"/>
        <v>1949.49</v>
      </c>
      <c r="L139" s="23">
        <f t="shared" si="17"/>
        <v>2127.62</v>
      </c>
      <c r="M139" s="23">
        <f t="shared" si="17"/>
        <v>2106.54</v>
      </c>
      <c r="N139" s="23">
        <f t="shared" si="17"/>
        <v>2115.1999999999998</v>
      </c>
      <c r="O139" s="23">
        <f t="shared" si="17"/>
        <v>2122.4299999999998</v>
      </c>
      <c r="P139" s="23">
        <f t="shared" si="17"/>
        <v>2139.4299999999998</v>
      </c>
      <c r="Q139" s="23">
        <f t="shared" si="17"/>
        <v>2148.7199999999998</v>
      </c>
      <c r="R139" s="23">
        <f t="shared" si="17"/>
        <v>2231.6799999999998</v>
      </c>
      <c r="S139" s="23">
        <f t="shared" si="17"/>
        <v>2259.63</v>
      </c>
      <c r="T139" s="23">
        <f t="shared" si="17"/>
        <v>2270.46</v>
      </c>
      <c r="U139" s="23">
        <f t="shared" si="17"/>
        <v>2290.52</v>
      </c>
      <c r="V139" s="23">
        <f t="shared" si="17"/>
        <v>2234.87</v>
      </c>
      <c r="W139" s="23">
        <f t="shared" si="17"/>
        <v>2161.23</v>
      </c>
      <c r="X139" s="23">
        <f t="shared" si="17"/>
        <v>2029.11</v>
      </c>
      <c r="Y139" s="23">
        <f t="shared" si="17"/>
        <v>1878.33</v>
      </c>
      <c r="Z139" s="23">
        <f t="shared" si="17"/>
        <v>1633.22</v>
      </c>
    </row>
    <row r="140" spans="2:26" x14ac:dyDescent="0.25">
      <c r="B140" s="35">
        <v>27</v>
      </c>
      <c r="C140" s="23">
        <f t="shared" si="17"/>
        <v>1507.29</v>
      </c>
      <c r="D140" s="23">
        <f t="shared" si="17"/>
        <v>1375.52</v>
      </c>
      <c r="E140" s="23">
        <f t="shared" si="17"/>
        <v>1228.48</v>
      </c>
      <c r="F140" s="23">
        <f t="shared" si="17"/>
        <v>1200.18</v>
      </c>
      <c r="G140" s="23">
        <f t="shared" si="17"/>
        <v>1222.83</v>
      </c>
      <c r="H140" s="23">
        <f t="shared" si="17"/>
        <v>1399.48</v>
      </c>
      <c r="I140" s="23">
        <f t="shared" si="17"/>
        <v>1510.22</v>
      </c>
      <c r="J140" s="23">
        <f t="shared" si="17"/>
        <v>1778.72</v>
      </c>
      <c r="K140" s="23">
        <f t="shared" si="17"/>
        <v>2000.95</v>
      </c>
      <c r="L140" s="23">
        <f t="shared" si="17"/>
        <v>2168.1999999999998</v>
      </c>
      <c r="M140" s="23">
        <f t="shared" si="17"/>
        <v>2134.04</v>
      </c>
      <c r="N140" s="23">
        <f t="shared" si="17"/>
        <v>2164.56</v>
      </c>
      <c r="O140" s="23">
        <f t="shared" si="17"/>
        <v>2149.71</v>
      </c>
      <c r="P140" s="23">
        <f t="shared" si="17"/>
        <v>2167.6799999999998</v>
      </c>
      <c r="Q140" s="23">
        <f t="shared" si="17"/>
        <v>2208.8200000000002</v>
      </c>
      <c r="R140" s="23">
        <f t="shared" si="17"/>
        <v>2237.7600000000002</v>
      </c>
      <c r="S140" s="23">
        <f t="shared" si="17"/>
        <v>2278.36</v>
      </c>
      <c r="T140" s="23">
        <f t="shared" si="17"/>
        <v>2276.15</v>
      </c>
      <c r="U140" s="23">
        <f t="shared" si="17"/>
        <v>2263.88</v>
      </c>
      <c r="V140" s="23">
        <f t="shared" si="17"/>
        <v>2222.08</v>
      </c>
      <c r="W140" s="23">
        <f t="shared" si="17"/>
        <v>2175.9699999999998</v>
      </c>
      <c r="X140" s="23">
        <f t="shared" si="17"/>
        <v>2055.34</v>
      </c>
      <c r="Y140" s="23">
        <f t="shared" si="17"/>
        <v>1887.49</v>
      </c>
      <c r="Z140" s="23">
        <f t="shared" si="17"/>
        <v>1738.79</v>
      </c>
    </row>
    <row r="141" spans="2:26" x14ac:dyDescent="0.25">
      <c r="B141" s="35">
        <v>28</v>
      </c>
      <c r="C141" s="23">
        <f t="shared" si="17"/>
        <v>1472.22</v>
      </c>
      <c r="D141" s="23">
        <f t="shared" si="17"/>
        <v>1332.88</v>
      </c>
      <c r="E141" s="23">
        <f t="shared" si="17"/>
        <v>1250.5</v>
      </c>
      <c r="F141" s="23">
        <f t="shared" si="17"/>
        <v>1216.6500000000001</v>
      </c>
      <c r="G141" s="23">
        <f t="shared" si="17"/>
        <v>1239.3699999999999</v>
      </c>
      <c r="H141" s="23">
        <f t="shared" si="17"/>
        <v>1418.84</v>
      </c>
      <c r="I141" s="23">
        <f t="shared" si="17"/>
        <v>1524.36</v>
      </c>
      <c r="J141" s="23">
        <f t="shared" si="17"/>
        <v>1790.62</v>
      </c>
      <c r="K141" s="23">
        <f t="shared" si="17"/>
        <v>1988.54</v>
      </c>
      <c r="L141" s="23">
        <f t="shared" si="17"/>
        <v>2185.46</v>
      </c>
      <c r="M141" s="23">
        <f t="shared" si="17"/>
        <v>2166.08</v>
      </c>
      <c r="N141" s="23">
        <f t="shared" si="17"/>
        <v>2157.54</v>
      </c>
      <c r="O141" s="23">
        <f t="shared" si="17"/>
        <v>2168.5</v>
      </c>
      <c r="P141" s="23">
        <f t="shared" si="17"/>
        <v>2178.86</v>
      </c>
      <c r="Q141" s="23">
        <f t="shared" si="17"/>
        <v>2183.69</v>
      </c>
      <c r="R141" s="23">
        <f t="shared" si="17"/>
        <v>2204.48</v>
      </c>
      <c r="S141" s="23">
        <f t="shared" si="17"/>
        <v>2228.1799999999998</v>
      </c>
      <c r="T141" s="23">
        <f t="shared" si="17"/>
        <v>2227.86</v>
      </c>
      <c r="U141" s="23">
        <f t="shared" si="17"/>
        <v>2211.9</v>
      </c>
      <c r="V141" s="23">
        <f t="shared" si="17"/>
        <v>2203.56</v>
      </c>
      <c r="W141" s="23">
        <f t="shared" si="17"/>
        <v>2176.91</v>
      </c>
      <c r="X141" s="23">
        <f t="shared" si="17"/>
        <v>2074.96</v>
      </c>
      <c r="Y141" s="23">
        <f t="shared" si="17"/>
        <v>1880.59</v>
      </c>
      <c r="Z141" s="23">
        <f t="shared" si="17"/>
        <v>1690.1</v>
      </c>
    </row>
    <row r="142" spans="2:26" x14ac:dyDescent="0.25">
      <c r="B142" s="35">
        <v>29</v>
      </c>
      <c r="C142" s="23">
        <f t="shared" si="17"/>
        <v>1495.56</v>
      </c>
      <c r="D142" s="23">
        <f t="shared" si="17"/>
        <v>1382.48</v>
      </c>
      <c r="E142" s="23">
        <f t="shared" si="17"/>
        <v>1333.77</v>
      </c>
      <c r="F142" s="23">
        <f t="shared" si="17"/>
        <v>1313.04</v>
      </c>
      <c r="G142" s="23">
        <f t="shared" si="17"/>
        <v>1330.93</v>
      </c>
      <c r="H142" s="23">
        <f t="shared" si="17"/>
        <v>1434.92</v>
      </c>
      <c r="I142" s="23">
        <f t="shared" si="17"/>
        <v>1523.43</v>
      </c>
      <c r="J142" s="23">
        <f t="shared" si="17"/>
        <v>1781.82</v>
      </c>
      <c r="K142" s="23">
        <f t="shared" si="17"/>
        <v>1950.32</v>
      </c>
      <c r="L142" s="23">
        <f t="shared" si="17"/>
        <v>2158.59</v>
      </c>
      <c r="M142" s="23">
        <f t="shared" si="17"/>
        <v>2131.0100000000002</v>
      </c>
      <c r="N142" s="23">
        <f t="shared" si="17"/>
        <v>2146.56</v>
      </c>
      <c r="O142" s="23">
        <f t="shared" si="17"/>
        <v>2148.12</v>
      </c>
      <c r="P142" s="23">
        <f t="shared" si="17"/>
        <v>2173.9899999999998</v>
      </c>
      <c r="Q142" s="23">
        <f t="shared" si="17"/>
        <v>2184.94</v>
      </c>
      <c r="R142" s="23">
        <f t="shared" si="17"/>
        <v>2243</v>
      </c>
      <c r="S142" s="23">
        <f t="shared" si="17"/>
        <v>2330.13</v>
      </c>
      <c r="T142" s="23">
        <f t="shared" si="17"/>
        <v>2347.5</v>
      </c>
      <c r="U142" s="23">
        <f t="shared" si="17"/>
        <v>2336.04</v>
      </c>
      <c r="V142" s="23">
        <f t="shared" si="17"/>
        <v>2234.04</v>
      </c>
      <c r="W142" s="23">
        <f t="shared" si="17"/>
        <v>2164.3200000000002</v>
      </c>
      <c r="X142" s="23">
        <f t="shared" si="17"/>
        <v>2040.28</v>
      </c>
      <c r="Y142" s="23">
        <f t="shared" si="17"/>
        <v>1828.88</v>
      </c>
      <c r="Z142" s="23">
        <f t="shared" si="17"/>
        <v>1623.23</v>
      </c>
    </row>
    <row r="143" spans="2:26" x14ac:dyDescent="0.25">
      <c r="B143" s="35">
        <v>30</v>
      </c>
      <c r="C143" s="23">
        <f t="shared" si="17"/>
        <v>1527.84</v>
      </c>
      <c r="D143" s="23">
        <f t="shared" si="17"/>
        <v>1475.5</v>
      </c>
      <c r="E143" s="23">
        <f t="shared" si="17"/>
        <v>1456.07</v>
      </c>
      <c r="F143" s="23">
        <f t="shared" si="17"/>
        <v>1407.47</v>
      </c>
      <c r="G143" s="23">
        <f t="shared" si="17"/>
        <v>1444.71</v>
      </c>
      <c r="H143" s="23">
        <f t="shared" si="17"/>
        <v>1504.62</v>
      </c>
      <c r="I143" s="23">
        <f t="shared" si="17"/>
        <v>1580.82</v>
      </c>
      <c r="J143" s="23">
        <f t="shared" si="17"/>
        <v>1797.1</v>
      </c>
      <c r="K143" s="23">
        <f t="shared" si="17"/>
        <v>2021.38</v>
      </c>
      <c r="L143" s="23">
        <f t="shared" si="17"/>
        <v>2208.11</v>
      </c>
      <c r="M143" s="23">
        <f t="shared" si="17"/>
        <v>2181.41</v>
      </c>
      <c r="N143" s="23">
        <f t="shared" si="17"/>
        <v>2200.4499999999998</v>
      </c>
      <c r="O143" s="23">
        <f t="shared" si="17"/>
        <v>2178.2800000000002</v>
      </c>
      <c r="P143" s="23">
        <f t="shared" si="17"/>
        <v>2184.9</v>
      </c>
      <c r="Q143" s="23">
        <f t="shared" si="17"/>
        <v>2198.04</v>
      </c>
      <c r="R143" s="23">
        <f t="shared" si="17"/>
        <v>2279.4499999999998</v>
      </c>
      <c r="S143" s="23">
        <f t="shared" si="17"/>
        <v>2327.64</v>
      </c>
      <c r="T143" s="23">
        <f t="shared" si="17"/>
        <v>2322.7399999999998</v>
      </c>
      <c r="U143" s="23">
        <f t="shared" si="17"/>
        <v>2312.7800000000002</v>
      </c>
      <c r="V143" s="23">
        <f t="shared" si="17"/>
        <v>2252.79</v>
      </c>
      <c r="W143" s="23">
        <f t="shared" si="17"/>
        <v>2169.15</v>
      </c>
      <c r="X143" s="23">
        <f t="shared" si="17"/>
        <v>2114.21</v>
      </c>
      <c r="Y143" s="23">
        <f t="shared" si="17"/>
        <v>1909.34</v>
      </c>
      <c r="Z143" s="23">
        <f t="shared" si="17"/>
        <v>1774.8</v>
      </c>
    </row>
    <row r="144" spans="2:26" x14ac:dyDescent="0.25">
      <c r="B144" s="35">
        <v>31</v>
      </c>
      <c r="C144" s="23">
        <f t="shared" si="17"/>
        <v>1731.65</v>
      </c>
      <c r="D144" s="23">
        <f t="shared" si="17"/>
        <v>1592.72</v>
      </c>
      <c r="E144" s="23">
        <f t="shared" si="17"/>
        <v>1556.83</v>
      </c>
      <c r="F144" s="23">
        <f t="shared" si="17"/>
        <v>1504.44</v>
      </c>
      <c r="G144" s="23">
        <f t="shared" si="17"/>
        <v>1512.11</v>
      </c>
      <c r="H144" s="23">
        <f t="shared" si="17"/>
        <v>1510.56</v>
      </c>
      <c r="I144" s="23">
        <f t="shared" si="17"/>
        <v>1683.16</v>
      </c>
      <c r="J144" s="23">
        <f t="shared" si="17"/>
        <v>1787.02</v>
      </c>
      <c r="K144" s="23">
        <f t="shared" si="17"/>
        <v>1877.81</v>
      </c>
      <c r="L144" s="23">
        <f t="shared" si="17"/>
        <v>2130.14</v>
      </c>
      <c r="M144" s="23">
        <f t="shared" si="17"/>
        <v>2222.0100000000002</v>
      </c>
      <c r="N144" s="23">
        <f t="shared" si="17"/>
        <v>2225.3000000000002</v>
      </c>
      <c r="O144" s="23">
        <f t="shared" si="17"/>
        <v>2217.44</v>
      </c>
      <c r="P144" s="23">
        <f t="shared" si="17"/>
        <v>2218.92</v>
      </c>
      <c r="Q144" s="23">
        <f t="shared" si="17"/>
        <v>2227.11</v>
      </c>
      <c r="R144" s="23">
        <f t="shared" si="17"/>
        <v>2293.64</v>
      </c>
      <c r="S144" s="23">
        <f t="shared" si="17"/>
        <v>2325.1999999999998</v>
      </c>
      <c r="T144" s="23">
        <f t="shared" si="17"/>
        <v>2342.48</v>
      </c>
      <c r="U144" s="23">
        <f t="shared" si="17"/>
        <v>2326.79</v>
      </c>
      <c r="V144" s="23">
        <f t="shared" si="17"/>
        <v>2307.66</v>
      </c>
      <c r="W144" s="23">
        <f t="shared" si="17"/>
        <v>2275.09</v>
      </c>
      <c r="X144" s="23">
        <f t="shared" si="17"/>
        <v>2133.25</v>
      </c>
      <c r="Y144" s="23">
        <f t="shared" si="17"/>
        <v>1845.73</v>
      </c>
      <c r="Z144" s="23">
        <f t="shared" si="17"/>
        <v>1781.88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idden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1412.02</v>
      </c>
      <c r="D9" s="24">
        <v>1313.23</v>
      </c>
      <c r="E9" s="24">
        <v>1256.17</v>
      </c>
      <c r="F9" s="24">
        <v>1254.57</v>
      </c>
      <c r="G9" s="24">
        <v>1271.93</v>
      </c>
      <c r="H9" s="24">
        <v>1343.06</v>
      </c>
      <c r="I9" s="24">
        <v>1553.03</v>
      </c>
      <c r="J9" s="24">
        <v>1854.19</v>
      </c>
      <c r="K9" s="24">
        <v>2008.8</v>
      </c>
      <c r="L9" s="24">
        <v>2233.41</v>
      </c>
      <c r="M9" s="24">
        <v>2226.33</v>
      </c>
      <c r="N9" s="24">
        <v>2238.4299999999998</v>
      </c>
      <c r="O9" s="24">
        <v>2242.19</v>
      </c>
      <c r="P9" s="24">
        <v>2287.75</v>
      </c>
      <c r="Q9" s="24">
        <v>2331.29</v>
      </c>
      <c r="R9" s="24">
        <v>2324.36</v>
      </c>
      <c r="S9" s="24">
        <v>2330.48</v>
      </c>
      <c r="T9" s="24">
        <v>2347.69</v>
      </c>
      <c r="U9" s="24">
        <v>2370.21</v>
      </c>
      <c r="V9" s="24">
        <v>2250.87</v>
      </c>
      <c r="W9" s="24">
        <v>2154.9899999999998</v>
      </c>
      <c r="X9" s="24">
        <v>1957.29</v>
      </c>
      <c r="Y9" s="24">
        <v>1844.54</v>
      </c>
      <c r="Z9" s="24">
        <v>1615.09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1514.57</v>
      </c>
      <c r="D10" s="24">
        <v>1319.85</v>
      </c>
      <c r="E10" s="24">
        <v>1166.83</v>
      </c>
      <c r="F10" s="24">
        <v>1182.96</v>
      </c>
      <c r="G10" s="24">
        <v>1198.99</v>
      </c>
      <c r="H10" s="24">
        <v>1270.8399999999999</v>
      </c>
      <c r="I10" s="24">
        <v>1623.4</v>
      </c>
      <c r="J10" s="24">
        <v>1819.39</v>
      </c>
      <c r="K10" s="24">
        <v>1973.62</v>
      </c>
      <c r="L10" s="24">
        <v>2157.81</v>
      </c>
      <c r="M10" s="24">
        <v>2188.2800000000002</v>
      </c>
      <c r="N10" s="24">
        <v>2192.27</v>
      </c>
      <c r="O10" s="24">
        <v>2191.56</v>
      </c>
      <c r="P10" s="24">
        <v>2222.98</v>
      </c>
      <c r="Q10" s="24">
        <v>2241.11</v>
      </c>
      <c r="R10" s="24">
        <v>2215.7199999999998</v>
      </c>
      <c r="S10" s="24">
        <v>2232.79</v>
      </c>
      <c r="T10" s="24">
        <v>2267.12</v>
      </c>
      <c r="U10" s="24">
        <v>2310.29</v>
      </c>
      <c r="V10" s="24">
        <v>2265.71</v>
      </c>
      <c r="W10" s="24">
        <v>2193.5700000000002</v>
      </c>
      <c r="X10" s="24">
        <v>2093.2800000000002</v>
      </c>
      <c r="Y10" s="24">
        <v>1912.62</v>
      </c>
      <c r="Z10" s="24">
        <v>1767.21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1640.96</v>
      </c>
      <c r="D11" s="24">
        <v>1532.65</v>
      </c>
      <c r="E11" s="24">
        <v>1497.41</v>
      </c>
      <c r="F11" s="24">
        <v>1430.72</v>
      </c>
      <c r="G11" s="24">
        <v>1396.59</v>
      </c>
      <c r="H11" s="24">
        <v>1454.09</v>
      </c>
      <c r="I11" s="24">
        <v>1603.68</v>
      </c>
      <c r="J11" s="24">
        <v>1806.42</v>
      </c>
      <c r="K11" s="24">
        <v>2004.09</v>
      </c>
      <c r="L11" s="24">
        <v>2240.7399999999998</v>
      </c>
      <c r="M11" s="24">
        <v>2295.16</v>
      </c>
      <c r="N11" s="24">
        <v>2309.36</v>
      </c>
      <c r="O11" s="24">
        <v>2286.19</v>
      </c>
      <c r="P11" s="24">
        <v>2339.14</v>
      </c>
      <c r="Q11" s="24">
        <v>2364.2399999999998</v>
      </c>
      <c r="R11" s="24">
        <v>2398.4699999999998</v>
      </c>
      <c r="S11" s="24">
        <v>2392.9499999999998</v>
      </c>
      <c r="T11" s="24">
        <v>2376.2399999999998</v>
      </c>
      <c r="U11" s="24">
        <v>2341.2800000000002</v>
      </c>
      <c r="V11" s="24">
        <v>2360.0500000000002</v>
      </c>
      <c r="W11" s="24">
        <v>2219.9299999999998</v>
      </c>
      <c r="X11" s="24">
        <v>2060.14</v>
      </c>
      <c r="Y11" s="24">
        <v>1926.4</v>
      </c>
      <c r="Z11" s="24">
        <v>1764.73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1615.96</v>
      </c>
      <c r="D12" s="24">
        <v>1460.67</v>
      </c>
      <c r="E12" s="24">
        <v>1447.11</v>
      </c>
      <c r="F12" s="24">
        <v>1425.17</v>
      </c>
      <c r="G12" s="24">
        <v>1351.05</v>
      </c>
      <c r="H12" s="24">
        <v>1365.34</v>
      </c>
      <c r="I12" s="24">
        <v>1396.29</v>
      </c>
      <c r="J12" s="24">
        <v>1591.45</v>
      </c>
      <c r="K12" s="24">
        <v>1875.12</v>
      </c>
      <c r="L12" s="24">
        <v>1996.13</v>
      </c>
      <c r="M12" s="24">
        <v>2049.02</v>
      </c>
      <c r="N12" s="24">
        <v>2119.42</v>
      </c>
      <c r="O12" s="24">
        <v>2120.6999999999998</v>
      </c>
      <c r="P12" s="24">
        <v>2129.94</v>
      </c>
      <c r="Q12" s="24">
        <v>2151.1</v>
      </c>
      <c r="R12" s="24">
        <v>2116.91</v>
      </c>
      <c r="S12" s="24">
        <v>2204.34</v>
      </c>
      <c r="T12" s="24">
        <v>2216.7399999999998</v>
      </c>
      <c r="U12" s="24">
        <v>2237.7199999999998</v>
      </c>
      <c r="V12" s="24">
        <v>2249.4899999999998</v>
      </c>
      <c r="W12" s="24">
        <v>2182.25</v>
      </c>
      <c r="X12" s="24">
        <v>2087.63</v>
      </c>
      <c r="Y12" s="24">
        <v>1948.31</v>
      </c>
      <c r="Z12" s="24">
        <v>1657.11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1467.44</v>
      </c>
      <c r="D13" s="24">
        <v>1327.05</v>
      </c>
      <c r="E13" s="24">
        <v>1249.1400000000001</v>
      </c>
      <c r="F13" s="24">
        <v>1190.19</v>
      </c>
      <c r="G13" s="24">
        <v>1197.1099999999999</v>
      </c>
      <c r="H13" s="24">
        <v>1365.21</v>
      </c>
      <c r="I13" s="24">
        <v>1573.5</v>
      </c>
      <c r="J13" s="24">
        <v>1858.2</v>
      </c>
      <c r="K13" s="24">
        <v>2127.08</v>
      </c>
      <c r="L13" s="24">
        <v>2225.2800000000002</v>
      </c>
      <c r="M13" s="24">
        <v>2237.31</v>
      </c>
      <c r="N13" s="24">
        <v>2243.13</v>
      </c>
      <c r="O13" s="24">
        <v>2239.56</v>
      </c>
      <c r="P13" s="24">
        <v>2250.42</v>
      </c>
      <c r="Q13" s="24">
        <v>2285.2399999999998</v>
      </c>
      <c r="R13" s="24">
        <v>2260.7399999999998</v>
      </c>
      <c r="S13" s="24">
        <v>2261.02</v>
      </c>
      <c r="T13" s="24">
        <v>2225.98</v>
      </c>
      <c r="U13" s="24">
        <v>2226.11</v>
      </c>
      <c r="V13" s="24">
        <v>2237.6799999999998</v>
      </c>
      <c r="W13" s="24">
        <v>2105.15</v>
      </c>
      <c r="X13" s="24">
        <v>2018.65</v>
      </c>
      <c r="Y13" s="24">
        <v>1794.06</v>
      </c>
      <c r="Z13" s="24">
        <v>1590.22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1458.55</v>
      </c>
      <c r="D14" s="24">
        <v>1299.47</v>
      </c>
      <c r="E14" s="24">
        <v>1224.3800000000001</v>
      </c>
      <c r="F14" s="24">
        <v>1152.6400000000001</v>
      </c>
      <c r="G14" s="24">
        <v>1103.21</v>
      </c>
      <c r="H14" s="24">
        <v>1276.8900000000001</v>
      </c>
      <c r="I14" s="24">
        <v>1476.65</v>
      </c>
      <c r="J14" s="24">
        <v>1757.55</v>
      </c>
      <c r="K14" s="24">
        <v>1960.84</v>
      </c>
      <c r="L14" s="24">
        <v>2114.9499999999998</v>
      </c>
      <c r="M14" s="24">
        <v>2135.96</v>
      </c>
      <c r="N14" s="24">
        <v>2142.7199999999998</v>
      </c>
      <c r="O14" s="24">
        <v>2143.4299999999998</v>
      </c>
      <c r="P14" s="24">
        <v>2173.33</v>
      </c>
      <c r="Q14" s="24">
        <v>2194.7800000000002</v>
      </c>
      <c r="R14" s="24">
        <v>2184.71</v>
      </c>
      <c r="S14" s="24">
        <v>2168.69</v>
      </c>
      <c r="T14" s="24">
        <v>2192.3200000000002</v>
      </c>
      <c r="U14" s="24">
        <v>2212.48</v>
      </c>
      <c r="V14" s="24">
        <v>2226.5700000000002</v>
      </c>
      <c r="W14" s="24">
        <v>2118.0100000000002</v>
      </c>
      <c r="X14" s="24">
        <v>1995.05</v>
      </c>
      <c r="Y14" s="24">
        <v>1781.98</v>
      </c>
      <c r="Z14" s="24">
        <v>1546.17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1461.24</v>
      </c>
      <c r="D15" s="24">
        <v>1329.93</v>
      </c>
      <c r="E15" s="24">
        <v>1260.1600000000001</v>
      </c>
      <c r="F15" s="24">
        <v>1222.5999999999999</v>
      </c>
      <c r="G15" s="24">
        <v>1236.56</v>
      </c>
      <c r="H15" s="24">
        <v>1344.12</v>
      </c>
      <c r="I15" s="24">
        <v>1553.82</v>
      </c>
      <c r="J15" s="24">
        <v>1855.53</v>
      </c>
      <c r="K15" s="24">
        <v>2031.91</v>
      </c>
      <c r="L15" s="24">
        <v>2188.46</v>
      </c>
      <c r="M15" s="24">
        <v>2231.4899999999998</v>
      </c>
      <c r="N15" s="24">
        <v>2246.9</v>
      </c>
      <c r="O15" s="24">
        <v>2229.7800000000002</v>
      </c>
      <c r="P15" s="24">
        <v>2259.4299999999998</v>
      </c>
      <c r="Q15" s="24">
        <v>2278.65</v>
      </c>
      <c r="R15" s="24">
        <v>2324.38</v>
      </c>
      <c r="S15" s="24">
        <v>2315.96</v>
      </c>
      <c r="T15" s="24">
        <v>2240.91</v>
      </c>
      <c r="U15" s="24">
        <v>2149.0700000000002</v>
      </c>
      <c r="V15" s="24">
        <v>2138.31</v>
      </c>
      <c r="W15" s="24">
        <v>2059.89</v>
      </c>
      <c r="X15" s="24">
        <v>1917.18</v>
      </c>
      <c r="Y15" s="24">
        <v>1768.14</v>
      </c>
      <c r="Z15" s="24">
        <v>1581.46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1468.82</v>
      </c>
      <c r="D16" s="24">
        <v>1317.06</v>
      </c>
      <c r="E16" s="24">
        <v>1235.95</v>
      </c>
      <c r="F16" s="24">
        <v>1197.21</v>
      </c>
      <c r="G16" s="24">
        <v>1204.17</v>
      </c>
      <c r="H16" s="24">
        <v>1303.47</v>
      </c>
      <c r="I16" s="24">
        <v>1570.44</v>
      </c>
      <c r="J16" s="24">
        <v>1884.81</v>
      </c>
      <c r="K16" s="24">
        <v>2131.19</v>
      </c>
      <c r="L16" s="24">
        <v>2248.31</v>
      </c>
      <c r="M16" s="24">
        <v>2289.56</v>
      </c>
      <c r="N16" s="24">
        <v>2299.04</v>
      </c>
      <c r="O16" s="24">
        <v>2298.2399999999998</v>
      </c>
      <c r="P16" s="24">
        <v>2328.98</v>
      </c>
      <c r="Q16" s="24">
        <v>2311.54</v>
      </c>
      <c r="R16" s="24">
        <v>2307.06</v>
      </c>
      <c r="S16" s="24">
        <v>2311.44</v>
      </c>
      <c r="T16" s="24">
        <v>2283.7800000000002</v>
      </c>
      <c r="U16" s="24">
        <v>2284.81</v>
      </c>
      <c r="V16" s="24">
        <v>2207.31</v>
      </c>
      <c r="W16" s="24">
        <v>2128.91</v>
      </c>
      <c r="X16" s="24">
        <v>2032</v>
      </c>
      <c r="Y16" s="24">
        <v>1802.93</v>
      </c>
      <c r="Z16" s="24">
        <v>1597.86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1465.58</v>
      </c>
      <c r="D17" s="24">
        <v>1351.9</v>
      </c>
      <c r="E17" s="24">
        <v>1293.53</v>
      </c>
      <c r="F17" s="24">
        <v>1244.99</v>
      </c>
      <c r="G17" s="24">
        <v>1249.56</v>
      </c>
      <c r="H17" s="24">
        <v>1318.83</v>
      </c>
      <c r="I17" s="24">
        <v>1574.47</v>
      </c>
      <c r="J17" s="24">
        <v>1809.24</v>
      </c>
      <c r="K17" s="24">
        <v>2038.11</v>
      </c>
      <c r="L17" s="24">
        <v>2159.0300000000002</v>
      </c>
      <c r="M17" s="24">
        <v>2180.27</v>
      </c>
      <c r="N17" s="24">
        <v>2183.44</v>
      </c>
      <c r="O17" s="24">
        <v>2185.4699999999998</v>
      </c>
      <c r="P17" s="24">
        <v>2195.98</v>
      </c>
      <c r="Q17" s="24">
        <v>2207.35</v>
      </c>
      <c r="R17" s="24">
        <v>2219.4299999999998</v>
      </c>
      <c r="S17" s="24">
        <v>2233.6799999999998</v>
      </c>
      <c r="T17" s="24">
        <v>2252.77</v>
      </c>
      <c r="U17" s="24">
        <v>2280.4499999999998</v>
      </c>
      <c r="V17" s="24">
        <v>2216.85</v>
      </c>
      <c r="W17" s="24">
        <v>2124.83</v>
      </c>
      <c r="X17" s="24">
        <v>2063.39</v>
      </c>
      <c r="Y17" s="24">
        <v>1937.55</v>
      </c>
      <c r="Z17" s="24">
        <v>1783.63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1655.9</v>
      </c>
      <c r="D18" s="24">
        <v>1522.98</v>
      </c>
      <c r="E18" s="24">
        <v>1478.54</v>
      </c>
      <c r="F18" s="24">
        <v>1426.4</v>
      </c>
      <c r="G18" s="24">
        <v>1426.77</v>
      </c>
      <c r="H18" s="24">
        <v>1431.4</v>
      </c>
      <c r="I18" s="24">
        <v>1546.61</v>
      </c>
      <c r="J18" s="24">
        <v>1744.65</v>
      </c>
      <c r="K18" s="24">
        <v>2061.09</v>
      </c>
      <c r="L18" s="24">
        <v>2211.86</v>
      </c>
      <c r="M18" s="24">
        <v>2270.85</v>
      </c>
      <c r="N18" s="24">
        <v>2295.27</v>
      </c>
      <c r="O18" s="24">
        <v>2311.42</v>
      </c>
      <c r="P18" s="24">
        <v>2326.0700000000002</v>
      </c>
      <c r="Q18" s="24">
        <v>2329.2600000000002</v>
      </c>
      <c r="R18" s="24">
        <v>2361.1799999999998</v>
      </c>
      <c r="S18" s="24">
        <v>2358.17</v>
      </c>
      <c r="T18" s="24">
        <v>2360.7600000000002</v>
      </c>
      <c r="U18" s="24">
        <v>2397.27</v>
      </c>
      <c r="V18" s="24">
        <v>2334.6999999999998</v>
      </c>
      <c r="W18" s="24">
        <v>2215.9899999999998</v>
      </c>
      <c r="X18" s="24">
        <v>2075.12</v>
      </c>
      <c r="Y18" s="24">
        <v>1971.99</v>
      </c>
      <c r="Z18" s="24">
        <v>1772.77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1631.46</v>
      </c>
      <c r="D19" s="24">
        <v>1508.65</v>
      </c>
      <c r="E19" s="24">
        <v>1466</v>
      </c>
      <c r="F19" s="24">
        <v>1430.07</v>
      </c>
      <c r="G19" s="24">
        <v>1394.99</v>
      </c>
      <c r="H19" s="24">
        <v>1318.94</v>
      </c>
      <c r="I19" s="24">
        <v>1448.76</v>
      </c>
      <c r="J19" s="24">
        <v>1647.86</v>
      </c>
      <c r="K19" s="24">
        <v>1959.27</v>
      </c>
      <c r="L19" s="24">
        <v>2069.46</v>
      </c>
      <c r="M19" s="24">
        <v>2127.34</v>
      </c>
      <c r="N19" s="24">
        <v>2150.66</v>
      </c>
      <c r="O19" s="24">
        <v>2157.9699999999998</v>
      </c>
      <c r="P19" s="24">
        <v>2181.5700000000002</v>
      </c>
      <c r="Q19" s="24">
        <v>2206.7600000000002</v>
      </c>
      <c r="R19" s="24">
        <v>2239.7199999999998</v>
      </c>
      <c r="S19" s="24">
        <v>2247.5</v>
      </c>
      <c r="T19" s="24">
        <v>2245</v>
      </c>
      <c r="U19" s="24">
        <v>2280.36</v>
      </c>
      <c r="V19" s="24">
        <v>2242.0700000000002</v>
      </c>
      <c r="W19" s="24">
        <v>2173.17</v>
      </c>
      <c r="X19" s="24">
        <v>2075.0500000000002</v>
      </c>
      <c r="Y19" s="24">
        <v>1956.87</v>
      </c>
      <c r="Z19" s="24">
        <v>1762.92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1566.27</v>
      </c>
      <c r="D20" s="24">
        <v>1474.4</v>
      </c>
      <c r="E20" s="24">
        <v>1387.52</v>
      </c>
      <c r="F20" s="24">
        <v>1387.08</v>
      </c>
      <c r="G20" s="24">
        <v>1400.58</v>
      </c>
      <c r="H20" s="24">
        <v>1445.45</v>
      </c>
      <c r="I20" s="24">
        <v>1706.9</v>
      </c>
      <c r="J20" s="24">
        <v>2001.04</v>
      </c>
      <c r="K20" s="24">
        <v>2362.5</v>
      </c>
      <c r="L20" s="24">
        <v>2449.4899999999998</v>
      </c>
      <c r="M20" s="24">
        <v>2443.73</v>
      </c>
      <c r="N20" s="24">
        <v>2447.7199999999998</v>
      </c>
      <c r="O20" s="24">
        <v>2455.1799999999998</v>
      </c>
      <c r="P20" s="24">
        <v>2452.77</v>
      </c>
      <c r="Q20" s="24">
        <v>2450.84</v>
      </c>
      <c r="R20" s="24">
        <v>2466.38</v>
      </c>
      <c r="S20" s="24">
        <v>2473.7600000000002</v>
      </c>
      <c r="T20" s="24">
        <v>2467.7399999999998</v>
      </c>
      <c r="U20" s="24">
        <v>2492.83</v>
      </c>
      <c r="V20" s="24">
        <v>2437.63</v>
      </c>
      <c r="W20" s="24">
        <v>2354.7399999999998</v>
      </c>
      <c r="X20" s="24">
        <v>2174.63</v>
      </c>
      <c r="Y20" s="24">
        <v>1974.26</v>
      </c>
      <c r="Z20" s="24">
        <v>1736.13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1491.67</v>
      </c>
      <c r="D21" s="24">
        <v>1401.22</v>
      </c>
      <c r="E21" s="24">
        <v>1321.42</v>
      </c>
      <c r="F21" s="24">
        <v>1314.14</v>
      </c>
      <c r="G21" s="24">
        <v>1326.3</v>
      </c>
      <c r="H21" s="24">
        <v>1380.01</v>
      </c>
      <c r="I21" s="24">
        <v>1593.76</v>
      </c>
      <c r="J21" s="24">
        <v>1932.68</v>
      </c>
      <c r="K21" s="24">
        <v>2146.4299999999998</v>
      </c>
      <c r="L21" s="24">
        <v>2226.4499999999998</v>
      </c>
      <c r="M21" s="24">
        <v>2228.94</v>
      </c>
      <c r="N21" s="24">
        <v>2232.9499999999998</v>
      </c>
      <c r="O21" s="24">
        <v>2246.8000000000002</v>
      </c>
      <c r="P21" s="24">
        <v>2280.63</v>
      </c>
      <c r="Q21" s="24">
        <v>2291.38</v>
      </c>
      <c r="R21" s="24">
        <v>2335.58</v>
      </c>
      <c r="S21" s="24">
        <v>2351.98</v>
      </c>
      <c r="T21" s="24">
        <v>2326.33</v>
      </c>
      <c r="U21" s="24">
        <v>2349.0300000000002</v>
      </c>
      <c r="V21" s="24">
        <v>2303.42</v>
      </c>
      <c r="W21" s="24">
        <v>2259.58</v>
      </c>
      <c r="X21" s="24">
        <v>2166.34</v>
      </c>
      <c r="Y21" s="24">
        <v>1936.44</v>
      </c>
      <c r="Z21" s="24">
        <v>1670.61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1502.37</v>
      </c>
      <c r="D22" s="24">
        <v>1437.55</v>
      </c>
      <c r="E22" s="24">
        <v>1369.29</v>
      </c>
      <c r="F22" s="24">
        <v>1372.86</v>
      </c>
      <c r="G22" s="24">
        <v>1389</v>
      </c>
      <c r="H22" s="24">
        <v>1457.42</v>
      </c>
      <c r="I22" s="24">
        <v>1638.43</v>
      </c>
      <c r="J22" s="24">
        <v>1957.48</v>
      </c>
      <c r="K22" s="24">
        <v>2250.42</v>
      </c>
      <c r="L22" s="24">
        <v>2373.1799999999998</v>
      </c>
      <c r="M22" s="24">
        <v>2376.5</v>
      </c>
      <c r="N22" s="24">
        <v>2397.08</v>
      </c>
      <c r="O22" s="24">
        <v>2391.4699999999998</v>
      </c>
      <c r="P22" s="24">
        <v>2408.62</v>
      </c>
      <c r="Q22" s="24">
        <v>2437.83</v>
      </c>
      <c r="R22" s="24">
        <v>2473.8000000000002</v>
      </c>
      <c r="S22" s="24">
        <v>2488.91</v>
      </c>
      <c r="T22" s="24">
        <v>2469.38</v>
      </c>
      <c r="U22" s="24">
        <v>2514.61</v>
      </c>
      <c r="V22" s="24">
        <v>2476.61</v>
      </c>
      <c r="W22" s="24">
        <v>2368.64</v>
      </c>
      <c r="X22" s="24">
        <v>2227.38</v>
      </c>
      <c r="Y22" s="24">
        <v>1983.24</v>
      </c>
      <c r="Z22" s="24">
        <v>1769.58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1619.63</v>
      </c>
      <c r="D23" s="24">
        <v>1504.9</v>
      </c>
      <c r="E23" s="24">
        <v>1503.05</v>
      </c>
      <c r="F23" s="24">
        <v>1505.99</v>
      </c>
      <c r="G23" s="24">
        <v>1523.54</v>
      </c>
      <c r="H23" s="24">
        <v>1573.54</v>
      </c>
      <c r="I23" s="24">
        <v>1794.83</v>
      </c>
      <c r="J23" s="24">
        <v>2008.62</v>
      </c>
      <c r="K23" s="24">
        <v>2335.38</v>
      </c>
      <c r="L23" s="24">
        <v>2398.04</v>
      </c>
      <c r="M23" s="24">
        <v>2392.92</v>
      </c>
      <c r="N23" s="24">
        <v>2399.7800000000002</v>
      </c>
      <c r="O23" s="24">
        <v>2407.59</v>
      </c>
      <c r="P23" s="24">
        <v>2450.91</v>
      </c>
      <c r="Q23" s="24">
        <v>2468.77</v>
      </c>
      <c r="R23" s="24">
        <v>2518.9699999999998</v>
      </c>
      <c r="S23" s="24">
        <v>2500.5</v>
      </c>
      <c r="T23" s="24">
        <v>2557.41</v>
      </c>
      <c r="U23" s="24">
        <v>2669.96</v>
      </c>
      <c r="V23" s="24">
        <v>2615.0300000000002</v>
      </c>
      <c r="W23" s="24">
        <v>2441.75</v>
      </c>
      <c r="X23" s="24">
        <v>2298.91</v>
      </c>
      <c r="Y23" s="24">
        <v>2000.56</v>
      </c>
      <c r="Z23" s="24">
        <v>1861.04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1643.86</v>
      </c>
      <c r="D24" s="24">
        <v>1572.28</v>
      </c>
      <c r="E24" s="24">
        <v>1565</v>
      </c>
      <c r="F24" s="24">
        <v>1552.55</v>
      </c>
      <c r="G24" s="24">
        <v>1561.24</v>
      </c>
      <c r="H24" s="24">
        <v>1605.76</v>
      </c>
      <c r="I24" s="24">
        <v>1770.76</v>
      </c>
      <c r="J24" s="24">
        <v>1949.58</v>
      </c>
      <c r="K24" s="24">
        <v>2257.59</v>
      </c>
      <c r="L24" s="24">
        <v>2317.02</v>
      </c>
      <c r="M24" s="24">
        <v>2299.25</v>
      </c>
      <c r="N24" s="24">
        <v>2302.8000000000002</v>
      </c>
      <c r="O24" s="24">
        <v>2305.7199999999998</v>
      </c>
      <c r="P24" s="24">
        <v>2331.27</v>
      </c>
      <c r="Q24" s="24">
        <v>2394.1999999999998</v>
      </c>
      <c r="R24" s="24">
        <v>2394.5</v>
      </c>
      <c r="S24" s="24">
        <v>2396</v>
      </c>
      <c r="T24" s="24">
        <v>2375.27</v>
      </c>
      <c r="U24" s="24">
        <v>2364.71</v>
      </c>
      <c r="V24" s="24">
        <v>2376.14</v>
      </c>
      <c r="W24" s="24">
        <v>2261.5500000000002</v>
      </c>
      <c r="X24" s="24">
        <v>2203.59</v>
      </c>
      <c r="Y24" s="24">
        <v>1971.03</v>
      </c>
      <c r="Z24" s="24">
        <v>1863.62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1814.11</v>
      </c>
      <c r="D25" s="24">
        <v>1694.24</v>
      </c>
      <c r="E25" s="24">
        <v>1648.78</v>
      </c>
      <c r="F25" s="24">
        <v>1581.99</v>
      </c>
      <c r="G25" s="24">
        <v>1548.47</v>
      </c>
      <c r="H25" s="24">
        <v>1576.88</v>
      </c>
      <c r="I25" s="24">
        <v>1693.98</v>
      </c>
      <c r="J25" s="24">
        <v>1943.38</v>
      </c>
      <c r="K25" s="24">
        <v>2392.35</v>
      </c>
      <c r="L25" s="24">
        <v>2535.3200000000002</v>
      </c>
      <c r="M25" s="24">
        <v>2539.4499999999998</v>
      </c>
      <c r="N25" s="24">
        <v>2532.88</v>
      </c>
      <c r="O25" s="24">
        <v>2543.23</v>
      </c>
      <c r="P25" s="24">
        <v>2562.3200000000002</v>
      </c>
      <c r="Q25" s="24">
        <v>2625.65</v>
      </c>
      <c r="R25" s="24">
        <v>2642.68</v>
      </c>
      <c r="S25" s="24">
        <v>2645.07</v>
      </c>
      <c r="T25" s="24">
        <v>2651.3</v>
      </c>
      <c r="U25" s="24">
        <v>2666.21</v>
      </c>
      <c r="V25" s="24">
        <v>2629.32</v>
      </c>
      <c r="W25" s="24">
        <v>2566.46</v>
      </c>
      <c r="X25" s="24">
        <v>2422.0100000000002</v>
      </c>
      <c r="Y25" s="24">
        <v>2172.29</v>
      </c>
      <c r="Z25" s="24">
        <v>1882.81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1716.4</v>
      </c>
      <c r="D26" s="24">
        <v>1574.23</v>
      </c>
      <c r="E26" s="24">
        <v>1521.96</v>
      </c>
      <c r="F26" s="24">
        <v>1475</v>
      </c>
      <c r="G26" s="24">
        <v>1450.95</v>
      </c>
      <c r="H26" s="24">
        <v>1428.6</v>
      </c>
      <c r="I26" s="24">
        <v>1585.28</v>
      </c>
      <c r="J26" s="24">
        <v>1801.14</v>
      </c>
      <c r="K26" s="24">
        <v>2096.2399999999998</v>
      </c>
      <c r="L26" s="24">
        <v>2418.16</v>
      </c>
      <c r="M26" s="24">
        <v>2449.61</v>
      </c>
      <c r="N26" s="24">
        <v>2457.19</v>
      </c>
      <c r="O26" s="24">
        <v>2461.96</v>
      </c>
      <c r="P26" s="24">
        <v>2477.4299999999998</v>
      </c>
      <c r="Q26" s="24">
        <v>2536.7199999999998</v>
      </c>
      <c r="R26" s="24">
        <v>2540.77</v>
      </c>
      <c r="S26" s="24">
        <v>2556.36</v>
      </c>
      <c r="T26" s="24">
        <v>2564.02</v>
      </c>
      <c r="U26" s="24">
        <v>2564.27</v>
      </c>
      <c r="V26" s="24">
        <v>2554.31</v>
      </c>
      <c r="W26" s="24">
        <v>2470.9</v>
      </c>
      <c r="X26" s="24">
        <v>2365.11</v>
      </c>
      <c r="Y26" s="24">
        <v>2095.63</v>
      </c>
      <c r="Z26" s="24">
        <v>1871.92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1645.5</v>
      </c>
      <c r="D27" s="24">
        <v>1526.08</v>
      </c>
      <c r="E27" s="24">
        <v>1528.54</v>
      </c>
      <c r="F27" s="24">
        <v>1514.17</v>
      </c>
      <c r="G27" s="24">
        <v>1494.33</v>
      </c>
      <c r="H27" s="24">
        <v>1571.97</v>
      </c>
      <c r="I27" s="24">
        <v>1611.61</v>
      </c>
      <c r="J27" s="24">
        <v>1884.04</v>
      </c>
      <c r="K27" s="24">
        <v>2118.92</v>
      </c>
      <c r="L27" s="24">
        <v>2265.61</v>
      </c>
      <c r="M27" s="24">
        <v>2238.9</v>
      </c>
      <c r="N27" s="24">
        <v>2263.9699999999998</v>
      </c>
      <c r="O27" s="24">
        <v>2288.48</v>
      </c>
      <c r="P27" s="24">
        <v>2358.3000000000002</v>
      </c>
      <c r="Q27" s="24">
        <v>2407.7399999999998</v>
      </c>
      <c r="R27" s="24">
        <v>2410.3000000000002</v>
      </c>
      <c r="S27" s="24">
        <v>2415.7600000000002</v>
      </c>
      <c r="T27" s="24">
        <v>2407.2199999999998</v>
      </c>
      <c r="U27" s="24">
        <v>2363.59</v>
      </c>
      <c r="V27" s="24">
        <v>2336.17</v>
      </c>
      <c r="W27" s="24">
        <v>2217.04</v>
      </c>
      <c r="X27" s="24">
        <v>2085.58</v>
      </c>
      <c r="Y27" s="24">
        <v>1907.7</v>
      </c>
      <c r="Z27" s="24">
        <v>1655.15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1453.5</v>
      </c>
      <c r="D28" s="24">
        <v>1300.71</v>
      </c>
      <c r="E28" s="24">
        <v>1253.3499999999999</v>
      </c>
      <c r="F28" s="24">
        <v>1234.94</v>
      </c>
      <c r="G28" s="24">
        <v>1278.94</v>
      </c>
      <c r="H28" s="24">
        <v>1283.43</v>
      </c>
      <c r="I28" s="24">
        <v>1508</v>
      </c>
      <c r="J28" s="24">
        <v>1821.58</v>
      </c>
      <c r="K28" s="24">
        <v>2049.7399999999998</v>
      </c>
      <c r="L28" s="24">
        <v>2200.6999999999998</v>
      </c>
      <c r="M28" s="24">
        <v>2184.81</v>
      </c>
      <c r="N28" s="24">
        <v>2207.66</v>
      </c>
      <c r="O28" s="24">
        <v>2272.9899999999998</v>
      </c>
      <c r="P28" s="24">
        <v>2218.5700000000002</v>
      </c>
      <c r="Q28" s="24">
        <v>2221.56</v>
      </c>
      <c r="R28" s="24">
        <v>2299.4499999999998</v>
      </c>
      <c r="S28" s="24">
        <v>2269.5100000000002</v>
      </c>
      <c r="T28" s="24">
        <v>2247.09</v>
      </c>
      <c r="U28" s="24">
        <v>2224.09</v>
      </c>
      <c r="V28" s="24">
        <v>2227.98</v>
      </c>
      <c r="W28" s="24">
        <v>2212.02</v>
      </c>
      <c r="X28" s="24">
        <v>2104.63</v>
      </c>
      <c r="Y28" s="24">
        <v>1862.53</v>
      </c>
      <c r="Z28" s="24">
        <v>1665.44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1492.2</v>
      </c>
      <c r="D29" s="24">
        <v>1409.42</v>
      </c>
      <c r="E29" s="24">
        <v>1297.6300000000001</v>
      </c>
      <c r="F29" s="24">
        <v>1282.78</v>
      </c>
      <c r="G29" s="24">
        <v>1323.13</v>
      </c>
      <c r="H29" s="24">
        <v>1370.98</v>
      </c>
      <c r="I29" s="24">
        <v>1622.83</v>
      </c>
      <c r="J29" s="24">
        <v>1835.23</v>
      </c>
      <c r="K29" s="24">
        <v>2102.23</v>
      </c>
      <c r="L29" s="24">
        <v>2241.86</v>
      </c>
      <c r="M29" s="24">
        <v>2245.44</v>
      </c>
      <c r="N29" s="24">
        <v>2252.8000000000002</v>
      </c>
      <c r="O29" s="24">
        <v>2248.64</v>
      </c>
      <c r="P29" s="24">
        <v>2301.59</v>
      </c>
      <c r="Q29" s="24">
        <v>2307.4299999999998</v>
      </c>
      <c r="R29" s="24">
        <v>2387.4899999999998</v>
      </c>
      <c r="S29" s="24">
        <v>2385.85</v>
      </c>
      <c r="T29" s="24">
        <v>2373.5</v>
      </c>
      <c r="U29" s="24">
        <v>2329.9499999999998</v>
      </c>
      <c r="V29" s="24">
        <v>2261.6999999999998</v>
      </c>
      <c r="W29" s="24">
        <v>2217.67</v>
      </c>
      <c r="X29" s="24">
        <v>2053.6799999999998</v>
      </c>
      <c r="Y29" s="24">
        <v>1876.14</v>
      </c>
      <c r="Z29" s="24">
        <v>1667.17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1472.42</v>
      </c>
      <c r="D30" s="24">
        <v>1324.32</v>
      </c>
      <c r="E30" s="24">
        <v>1241.8</v>
      </c>
      <c r="F30" s="24">
        <v>1253.55</v>
      </c>
      <c r="G30" s="24">
        <v>1280.02</v>
      </c>
      <c r="H30" s="24">
        <v>1278.3699999999999</v>
      </c>
      <c r="I30" s="24">
        <v>1511.9</v>
      </c>
      <c r="J30" s="24">
        <v>1803.96</v>
      </c>
      <c r="K30" s="24">
        <v>2038.94</v>
      </c>
      <c r="L30" s="24">
        <v>2169.94</v>
      </c>
      <c r="M30" s="24">
        <v>2165.75</v>
      </c>
      <c r="N30" s="24">
        <v>2183.5700000000002</v>
      </c>
      <c r="O30" s="24">
        <v>2171.21</v>
      </c>
      <c r="P30" s="24">
        <v>2208.44</v>
      </c>
      <c r="Q30" s="24">
        <v>2214.9</v>
      </c>
      <c r="R30" s="24">
        <v>2294.42</v>
      </c>
      <c r="S30" s="24">
        <v>2294.15</v>
      </c>
      <c r="T30" s="24">
        <v>2379.8200000000002</v>
      </c>
      <c r="U30" s="24">
        <v>2255.8000000000002</v>
      </c>
      <c r="V30" s="24">
        <v>2220.7199999999998</v>
      </c>
      <c r="W30" s="24">
        <v>2159.13</v>
      </c>
      <c r="X30" s="24">
        <v>2001.57</v>
      </c>
      <c r="Y30" s="24">
        <v>1856.01</v>
      </c>
      <c r="Z30" s="24">
        <v>1633.56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1473.65</v>
      </c>
      <c r="D31" s="24">
        <v>1373.23</v>
      </c>
      <c r="E31" s="24">
        <v>1309.08</v>
      </c>
      <c r="F31" s="24">
        <v>1301.98</v>
      </c>
      <c r="G31" s="24">
        <v>1321.31</v>
      </c>
      <c r="H31" s="24">
        <v>1441.06</v>
      </c>
      <c r="I31" s="24">
        <v>1571.32</v>
      </c>
      <c r="J31" s="24">
        <v>1841.07</v>
      </c>
      <c r="K31" s="24">
        <v>2142.91</v>
      </c>
      <c r="L31" s="24">
        <v>2246.3000000000002</v>
      </c>
      <c r="M31" s="24">
        <v>2223.98</v>
      </c>
      <c r="N31" s="24">
        <v>2220.5100000000002</v>
      </c>
      <c r="O31" s="24">
        <v>2217.1999999999998</v>
      </c>
      <c r="P31" s="24">
        <v>2236.29</v>
      </c>
      <c r="Q31" s="24">
        <v>2234.9499999999998</v>
      </c>
      <c r="R31" s="24">
        <v>2336.58</v>
      </c>
      <c r="S31" s="24">
        <v>2349.25</v>
      </c>
      <c r="T31" s="24">
        <v>2346.1999999999998</v>
      </c>
      <c r="U31" s="24">
        <v>2267.5500000000002</v>
      </c>
      <c r="V31" s="24">
        <v>2215.4899999999998</v>
      </c>
      <c r="W31" s="24">
        <v>2168.4299999999998</v>
      </c>
      <c r="X31" s="24">
        <v>2037.3</v>
      </c>
      <c r="Y31" s="24">
        <v>1899.01</v>
      </c>
      <c r="Z31" s="24">
        <v>1764.51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1639.74</v>
      </c>
      <c r="D32" s="24">
        <v>1515.51</v>
      </c>
      <c r="E32" s="24">
        <v>1482.8</v>
      </c>
      <c r="F32" s="24">
        <v>1452.98</v>
      </c>
      <c r="G32" s="24">
        <v>1392.35</v>
      </c>
      <c r="H32" s="24">
        <v>1437.6</v>
      </c>
      <c r="I32" s="24">
        <v>1456.64</v>
      </c>
      <c r="J32" s="24">
        <v>1709.2</v>
      </c>
      <c r="K32" s="24">
        <v>1885.31</v>
      </c>
      <c r="L32" s="24">
        <v>2121.94</v>
      </c>
      <c r="M32" s="24">
        <v>2167.71</v>
      </c>
      <c r="N32" s="24">
        <v>2183.16</v>
      </c>
      <c r="O32" s="24">
        <v>2180.1</v>
      </c>
      <c r="P32" s="24">
        <v>2179.8000000000002</v>
      </c>
      <c r="Q32" s="24">
        <v>2196.4699999999998</v>
      </c>
      <c r="R32" s="24">
        <v>2213.98</v>
      </c>
      <c r="S32" s="24">
        <v>2232.13</v>
      </c>
      <c r="T32" s="24">
        <v>2242.6</v>
      </c>
      <c r="U32" s="24">
        <v>2228.3200000000002</v>
      </c>
      <c r="V32" s="24">
        <v>2199.5500000000002</v>
      </c>
      <c r="W32" s="24">
        <v>2142.15</v>
      </c>
      <c r="X32" s="24">
        <v>2008.32</v>
      </c>
      <c r="Y32" s="24">
        <v>1861.89</v>
      </c>
      <c r="Z32" s="24">
        <v>1657.5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1604.63</v>
      </c>
      <c r="D33" s="24">
        <v>1516.41</v>
      </c>
      <c r="E33" s="24">
        <v>1475.27</v>
      </c>
      <c r="F33" s="24">
        <v>1443.82</v>
      </c>
      <c r="G33" s="24">
        <v>1408.82</v>
      </c>
      <c r="H33" s="24">
        <v>1423.13</v>
      </c>
      <c r="I33" s="24">
        <v>1472.37</v>
      </c>
      <c r="J33" s="24">
        <v>1571.31</v>
      </c>
      <c r="K33" s="24">
        <v>1824.57</v>
      </c>
      <c r="L33" s="24">
        <v>1926.54</v>
      </c>
      <c r="M33" s="24">
        <v>2029.63</v>
      </c>
      <c r="N33" s="24">
        <v>2054.9299999999998</v>
      </c>
      <c r="O33" s="24">
        <v>2043.51</v>
      </c>
      <c r="P33" s="24">
        <v>2064.5100000000002</v>
      </c>
      <c r="Q33" s="24">
        <v>2077.5700000000002</v>
      </c>
      <c r="R33" s="24">
        <v>2123.23</v>
      </c>
      <c r="S33" s="24">
        <v>2166.08</v>
      </c>
      <c r="T33" s="24">
        <v>2182.69</v>
      </c>
      <c r="U33" s="24">
        <v>2172.56</v>
      </c>
      <c r="V33" s="24">
        <v>2159.1</v>
      </c>
      <c r="W33" s="24">
        <v>2085.64</v>
      </c>
      <c r="X33" s="24">
        <v>1990.61</v>
      </c>
      <c r="Y33" s="24">
        <v>1889.24</v>
      </c>
      <c r="Z33" s="24">
        <v>1774.77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1485.16</v>
      </c>
      <c r="D34" s="24">
        <v>1425.74</v>
      </c>
      <c r="E34" s="24">
        <v>1278.68</v>
      </c>
      <c r="F34" s="24">
        <v>1218.0999999999999</v>
      </c>
      <c r="G34" s="24">
        <v>1230.05</v>
      </c>
      <c r="H34" s="24">
        <v>1408.82</v>
      </c>
      <c r="I34" s="24">
        <v>1474.12</v>
      </c>
      <c r="J34" s="24">
        <v>1771.67</v>
      </c>
      <c r="K34" s="24">
        <v>1949.49</v>
      </c>
      <c r="L34" s="24">
        <v>2127.62</v>
      </c>
      <c r="M34" s="24">
        <v>2106.54</v>
      </c>
      <c r="N34" s="24">
        <v>2115.1999999999998</v>
      </c>
      <c r="O34" s="24">
        <v>2122.4299999999998</v>
      </c>
      <c r="P34" s="24">
        <v>2139.4299999999998</v>
      </c>
      <c r="Q34" s="24">
        <v>2148.7199999999998</v>
      </c>
      <c r="R34" s="24">
        <v>2231.6799999999998</v>
      </c>
      <c r="S34" s="24">
        <v>2259.63</v>
      </c>
      <c r="T34" s="24">
        <v>2270.46</v>
      </c>
      <c r="U34" s="24">
        <v>2290.52</v>
      </c>
      <c r="V34" s="24">
        <v>2234.87</v>
      </c>
      <c r="W34" s="24">
        <v>2161.23</v>
      </c>
      <c r="X34" s="24">
        <v>2029.11</v>
      </c>
      <c r="Y34" s="24">
        <v>1878.33</v>
      </c>
      <c r="Z34" s="24">
        <v>1633.22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1507.29</v>
      </c>
      <c r="D35" s="24">
        <v>1375.52</v>
      </c>
      <c r="E35" s="24">
        <v>1228.48</v>
      </c>
      <c r="F35" s="24">
        <v>1200.18</v>
      </c>
      <c r="G35" s="24">
        <v>1222.83</v>
      </c>
      <c r="H35" s="24">
        <v>1399.48</v>
      </c>
      <c r="I35" s="24">
        <v>1510.22</v>
      </c>
      <c r="J35" s="24">
        <v>1778.72</v>
      </c>
      <c r="K35" s="24">
        <v>2000.95</v>
      </c>
      <c r="L35" s="24">
        <v>2168.1999999999998</v>
      </c>
      <c r="M35" s="24">
        <v>2134.04</v>
      </c>
      <c r="N35" s="24">
        <v>2164.56</v>
      </c>
      <c r="O35" s="24">
        <v>2149.71</v>
      </c>
      <c r="P35" s="24">
        <v>2167.6799999999998</v>
      </c>
      <c r="Q35" s="24">
        <v>2208.8200000000002</v>
      </c>
      <c r="R35" s="24">
        <v>2237.7600000000002</v>
      </c>
      <c r="S35" s="24">
        <v>2278.36</v>
      </c>
      <c r="T35" s="24">
        <v>2276.15</v>
      </c>
      <c r="U35" s="24">
        <v>2263.88</v>
      </c>
      <c r="V35" s="24">
        <v>2222.08</v>
      </c>
      <c r="W35" s="24">
        <v>2175.9699999999998</v>
      </c>
      <c r="X35" s="24">
        <v>2055.34</v>
      </c>
      <c r="Y35" s="24">
        <v>1887.49</v>
      </c>
      <c r="Z35" s="24">
        <v>1738.79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1472.22</v>
      </c>
      <c r="D36" s="24">
        <v>1332.88</v>
      </c>
      <c r="E36" s="24">
        <v>1250.5</v>
      </c>
      <c r="F36" s="24">
        <v>1216.6500000000001</v>
      </c>
      <c r="G36" s="24">
        <v>1239.3699999999999</v>
      </c>
      <c r="H36" s="24">
        <v>1418.84</v>
      </c>
      <c r="I36" s="24">
        <v>1524.36</v>
      </c>
      <c r="J36" s="24">
        <v>1790.62</v>
      </c>
      <c r="K36" s="24">
        <v>1988.54</v>
      </c>
      <c r="L36" s="24">
        <v>2185.46</v>
      </c>
      <c r="M36" s="24">
        <v>2166.08</v>
      </c>
      <c r="N36" s="24">
        <v>2157.54</v>
      </c>
      <c r="O36" s="24">
        <v>2168.5</v>
      </c>
      <c r="P36" s="24">
        <v>2178.86</v>
      </c>
      <c r="Q36" s="24">
        <v>2183.69</v>
      </c>
      <c r="R36" s="24">
        <v>2204.48</v>
      </c>
      <c r="S36" s="24">
        <v>2228.1799999999998</v>
      </c>
      <c r="T36" s="24">
        <v>2227.86</v>
      </c>
      <c r="U36" s="24">
        <v>2211.9</v>
      </c>
      <c r="V36" s="24">
        <v>2203.56</v>
      </c>
      <c r="W36" s="24">
        <v>2176.91</v>
      </c>
      <c r="X36" s="24">
        <v>2074.96</v>
      </c>
      <c r="Y36" s="24">
        <v>1880.59</v>
      </c>
      <c r="Z36" s="24">
        <v>1690.1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1495.56</v>
      </c>
      <c r="D37" s="24">
        <v>1382.48</v>
      </c>
      <c r="E37" s="24">
        <v>1333.77</v>
      </c>
      <c r="F37" s="24">
        <v>1313.04</v>
      </c>
      <c r="G37" s="24">
        <v>1330.93</v>
      </c>
      <c r="H37" s="24">
        <v>1434.92</v>
      </c>
      <c r="I37" s="24">
        <v>1523.43</v>
      </c>
      <c r="J37" s="24">
        <v>1781.82</v>
      </c>
      <c r="K37" s="24">
        <v>1950.32</v>
      </c>
      <c r="L37" s="24">
        <v>2158.59</v>
      </c>
      <c r="M37" s="24">
        <v>2131.0100000000002</v>
      </c>
      <c r="N37" s="24">
        <v>2146.56</v>
      </c>
      <c r="O37" s="24">
        <v>2148.12</v>
      </c>
      <c r="P37" s="24">
        <v>2173.9899999999998</v>
      </c>
      <c r="Q37" s="24">
        <v>2184.94</v>
      </c>
      <c r="R37" s="24">
        <v>2243</v>
      </c>
      <c r="S37" s="24">
        <v>2330.13</v>
      </c>
      <c r="T37" s="24">
        <v>2347.5</v>
      </c>
      <c r="U37" s="24">
        <v>2336.04</v>
      </c>
      <c r="V37" s="24">
        <v>2234.04</v>
      </c>
      <c r="W37" s="24">
        <v>2164.3200000000002</v>
      </c>
      <c r="X37" s="24">
        <v>2040.28</v>
      </c>
      <c r="Y37" s="24">
        <v>1828.88</v>
      </c>
      <c r="Z37" s="24">
        <v>1623.23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1527.84</v>
      </c>
      <c r="D38" s="24">
        <v>1475.5</v>
      </c>
      <c r="E38" s="24">
        <v>1456.07</v>
      </c>
      <c r="F38" s="24">
        <v>1407.47</v>
      </c>
      <c r="G38" s="24">
        <v>1444.71</v>
      </c>
      <c r="H38" s="24">
        <v>1504.62</v>
      </c>
      <c r="I38" s="24">
        <v>1580.82</v>
      </c>
      <c r="J38" s="24">
        <v>1797.1</v>
      </c>
      <c r="K38" s="24">
        <v>2021.38</v>
      </c>
      <c r="L38" s="24">
        <v>2208.11</v>
      </c>
      <c r="M38" s="24">
        <v>2181.41</v>
      </c>
      <c r="N38" s="24">
        <v>2200.4499999999998</v>
      </c>
      <c r="O38" s="24">
        <v>2178.2800000000002</v>
      </c>
      <c r="P38" s="24">
        <v>2184.9</v>
      </c>
      <c r="Q38" s="24">
        <v>2198.04</v>
      </c>
      <c r="R38" s="24">
        <v>2279.4499999999998</v>
      </c>
      <c r="S38" s="24">
        <v>2327.64</v>
      </c>
      <c r="T38" s="24">
        <v>2322.7399999999998</v>
      </c>
      <c r="U38" s="24">
        <v>2312.7800000000002</v>
      </c>
      <c r="V38" s="24">
        <v>2252.79</v>
      </c>
      <c r="W38" s="24">
        <v>2169.15</v>
      </c>
      <c r="X38" s="24">
        <v>2114.21</v>
      </c>
      <c r="Y38" s="24">
        <v>1909.34</v>
      </c>
      <c r="Z38" s="24">
        <v>1774.8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1731.65</v>
      </c>
      <c r="D39" s="24">
        <v>1592.72</v>
      </c>
      <c r="E39" s="24">
        <v>1556.83</v>
      </c>
      <c r="F39" s="24">
        <v>1504.44</v>
      </c>
      <c r="G39" s="24">
        <v>1512.11</v>
      </c>
      <c r="H39" s="24">
        <v>1510.56</v>
      </c>
      <c r="I39" s="24">
        <v>1683.16</v>
      </c>
      <c r="J39" s="24">
        <v>1787.02</v>
      </c>
      <c r="K39" s="24">
        <v>1877.81</v>
      </c>
      <c r="L39" s="24">
        <v>2130.14</v>
      </c>
      <c r="M39" s="24">
        <v>2222.0100000000002</v>
      </c>
      <c r="N39" s="24">
        <v>2225.3000000000002</v>
      </c>
      <c r="O39" s="24">
        <v>2217.44</v>
      </c>
      <c r="P39" s="24">
        <v>2218.92</v>
      </c>
      <c r="Q39" s="24">
        <v>2227.11</v>
      </c>
      <c r="R39" s="24">
        <v>2293.64</v>
      </c>
      <c r="S39" s="24">
        <v>2325.1999999999998</v>
      </c>
      <c r="T39" s="24">
        <v>2342.48</v>
      </c>
      <c r="U39" s="24">
        <v>2326.79</v>
      </c>
      <c r="V39" s="24">
        <v>2307.66</v>
      </c>
      <c r="W39" s="24">
        <v>2275.09</v>
      </c>
      <c r="X39" s="24">
        <v>2133.25</v>
      </c>
      <c r="Y39" s="24">
        <v>1845.73</v>
      </c>
      <c r="Z39" s="24">
        <v>1781.88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57" t="s">
        <v>14</v>
      </c>
      <c r="C42" s="259" t="s">
        <v>187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1:87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1412.02</v>
      </c>
      <c r="D44" s="24">
        <f t="shared" ref="D44:Z44" si="0">D9</f>
        <v>1313.23</v>
      </c>
      <c r="E44" s="24">
        <f t="shared" si="0"/>
        <v>1256.17</v>
      </c>
      <c r="F44" s="24">
        <f t="shared" si="0"/>
        <v>1254.57</v>
      </c>
      <c r="G44" s="24">
        <f t="shared" si="0"/>
        <v>1271.93</v>
      </c>
      <c r="H44" s="24">
        <f t="shared" si="0"/>
        <v>1343.06</v>
      </c>
      <c r="I44" s="24">
        <f t="shared" si="0"/>
        <v>1553.03</v>
      </c>
      <c r="J44" s="24">
        <f t="shared" si="0"/>
        <v>1854.19</v>
      </c>
      <c r="K44" s="24">
        <f t="shared" si="0"/>
        <v>2008.8</v>
      </c>
      <c r="L44" s="24">
        <f t="shared" si="0"/>
        <v>2233.41</v>
      </c>
      <c r="M44" s="24">
        <f t="shared" si="0"/>
        <v>2226.33</v>
      </c>
      <c r="N44" s="24">
        <f t="shared" si="0"/>
        <v>2238.4299999999998</v>
      </c>
      <c r="O44" s="24">
        <f t="shared" si="0"/>
        <v>2242.19</v>
      </c>
      <c r="P44" s="24">
        <f t="shared" si="0"/>
        <v>2287.75</v>
      </c>
      <c r="Q44" s="24">
        <f t="shared" si="0"/>
        <v>2331.29</v>
      </c>
      <c r="R44" s="24">
        <f t="shared" si="0"/>
        <v>2324.36</v>
      </c>
      <c r="S44" s="24">
        <f t="shared" si="0"/>
        <v>2330.48</v>
      </c>
      <c r="T44" s="24">
        <f t="shared" si="0"/>
        <v>2347.69</v>
      </c>
      <c r="U44" s="24">
        <f t="shared" si="0"/>
        <v>2370.21</v>
      </c>
      <c r="V44" s="24">
        <f t="shared" si="0"/>
        <v>2250.87</v>
      </c>
      <c r="W44" s="24">
        <f t="shared" si="0"/>
        <v>2154.9899999999998</v>
      </c>
      <c r="X44" s="24">
        <f t="shared" si="0"/>
        <v>1957.29</v>
      </c>
      <c r="Y44" s="24">
        <f t="shared" si="0"/>
        <v>1844.54</v>
      </c>
      <c r="Z44" s="24">
        <f t="shared" si="0"/>
        <v>1615.09</v>
      </c>
    </row>
    <row r="45" spans="1:87" x14ac:dyDescent="0.25">
      <c r="B45" s="35">
        <v>2</v>
      </c>
      <c r="C45" s="24">
        <f t="shared" ref="C45:Z55" si="1">C10</f>
        <v>1514.57</v>
      </c>
      <c r="D45" s="24">
        <f t="shared" si="1"/>
        <v>1319.85</v>
      </c>
      <c r="E45" s="24">
        <f t="shared" si="1"/>
        <v>1166.83</v>
      </c>
      <c r="F45" s="24">
        <f t="shared" si="1"/>
        <v>1182.96</v>
      </c>
      <c r="G45" s="24">
        <f t="shared" si="1"/>
        <v>1198.99</v>
      </c>
      <c r="H45" s="24">
        <f t="shared" si="1"/>
        <v>1270.8399999999999</v>
      </c>
      <c r="I45" s="24">
        <f t="shared" si="1"/>
        <v>1623.4</v>
      </c>
      <c r="J45" s="24">
        <f t="shared" si="1"/>
        <v>1819.39</v>
      </c>
      <c r="K45" s="24">
        <f t="shared" si="1"/>
        <v>1973.62</v>
      </c>
      <c r="L45" s="24">
        <f t="shared" si="1"/>
        <v>2157.81</v>
      </c>
      <c r="M45" s="24">
        <f t="shared" si="1"/>
        <v>2188.2800000000002</v>
      </c>
      <c r="N45" s="24">
        <f t="shared" si="1"/>
        <v>2192.27</v>
      </c>
      <c r="O45" s="24">
        <f t="shared" si="1"/>
        <v>2191.56</v>
      </c>
      <c r="P45" s="24">
        <f t="shared" si="1"/>
        <v>2222.98</v>
      </c>
      <c r="Q45" s="24">
        <f t="shared" si="1"/>
        <v>2241.11</v>
      </c>
      <c r="R45" s="24">
        <f t="shared" si="1"/>
        <v>2215.7199999999998</v>
      </c>
      <c r="S45" s="24">
        <f t="shared" si="1"/>
        <v>2232.79</v>
      </c>
      <c r="T45" s="24">
        <f t="shared" si="1"/>
        <v>2267.12</v>
      </c>
      <c r="U45" s="24">
        <f t="shared" si="1"/>
        <v>2310.29</v>
      </c>
      <c r="V45" s="24">
        <f t="shared" si="1"/>
        <v>2265.71</v>
      </c>
      <c r="W45" s="24">
        <f t="shared" si="1"/>
        <v>2193.5700000000002</v>
      </c>
      <c r="X45" s="24">
        <f t="shared" si="1"/>
        <v>2093.2800000000002</v>
      </c>
      <c r="Y45" s="24">
        <f t="shared" si="1"/>
        <v>1912.62</v>
      </c>
      <c r="Z45" s="24">
        <f t="shared" si="1"/>
        <v>1767.21</v>
      </c>
    </row>
    <row r="46" spans="1:87" x14ac:dyDescent="0.25">
      <c r="B46" s="35">
        <v>3</v>
      </c>
      <c r="C46" s="24">
        <f t="shared" si="1"/>
        <v>1640.96</v>
      </c>
      <c r="D46" s="24">
        <f t="shared" si="1"/>
        <v>1532.65</v>
      </c>
      <c r="E46" s="24">
        <f t="shared" si="1"/>
        <v>1497.41</v>
      </c>
      <c r="F46" s="24">
        <f t="shared" si="1"/>
        <v>1430.72</v>
      </c>
      <c r="G46" s="24">
        <f t="shared" si="1"/>
        <v>1396.59</v>
      </c>
      <c r="H46" s="24">
        <f t="shared" si="1"/>
        <v>1454.09</v>
      </c>
      <c r="I46" s="24">
        <f t="shared" si="1"/>
        <v>1603.68</v>
      </c>
      <c r="J46" s="24">
        <f t="shared" si="1"/>
        <v>1806.42</v>
      </c>
      <c r="K46" s="24">
        <f t="shared" si="1"/>
        <v>2004.09</v>
      </c>
      <c r="L46" s="24">
        <f t="shared" si="1"/>
        <v>2240.7399999999998</v>
      </c>
      <c r="M46" s="24">
        <f t="shared" si="1"/>
        <v>2295.16</v>
      </c>
      <c r="N46" s="24">
        <f t="shared" si="1"/>
        <v>2309.36</v>
      </c>
      <c r="O46" s="24">
        <f t="shared" si="1"/>
        <v>2286.19</v>
      </c>
      <c r="P46" s="24">
        <f t="shared" si="1"/>
        <v>2339.14</v>
      </c>
      <c r="Q46" s="24">
        <f t="shared" si="1"/>
        <v>2364.2399999999998</v>
      </c>
      <c r="R46" s="24">
        <f t="shared" si="1"/>
        <v>2398.4699999999998</v>
      </c>
      <c r="S46" s="24">
        <f t="shared" si="1"/>
        <v>2392.9499999999998</v>
      </c>
      <c r="T46" s="24">
        <f t="shared" si="1"/>
        <v>2376.2399999999998</v>
      </c>
      <c r="U46" s="24">
        <f t="shared" si="1"/>
        <v>2341.2800000000002</v>
      </c>
      <c r="V46" s="24">
        <f t="shared" si="1"/>
        <v>2360.0500000000002</v>
      </c>
      <c r="W46" s="24">
        <f t="shared" si="1"/>
        <v>2219.9299999999998</v>
      </c>
      <c r="X46" s="24">
        <f t="shared" si="1"/>
        <v>2060.14</v>
      </c>
      <c r="Y46" s="24">
        <f t="shared" si="1"/>
        <v>1926.4</v>
      </c>
      <c r="Z46" s="24">
        <f t="shared" si="1"/>
        <v>1764.73</v>
      </c>
    </row>
    <row r="47" spans="1:87" x14ac:dyDescent="0.25">
      <c r="B47" s="35">
        <v>4</v>
      </c>
      <c r="C47" s="24">
        <f t="shared" si="1"/>
        <v>1615.96</v>
      </c>
      <c r="D47" s="24">
        <f t="shared" si="1"/>
        <v>1460.67</v>
      </c>
      <c r="E47" s="24">
        <f t="shared" si="1"/>
        <v>1447.11</v>
      </c>
      <c r="F47" s="24">
        <f t="shared" si="1"/>
        <v>1425.17</v>
      </c>
      <c r="G47" s="24">
        <f t="shared" si="1"/>
        <v>1351.05</v>
      </c>
      <c r="H47" s="24">
        <f t="shared" si="1"/>
        <v>1365.34</v>
      </c>
      <c r="I47" s="24">
        <f t="shared" si="1"/>
        <v>1396.29</v>
      </c>
      <c r="J47" s="24">
        <f t="shared" si="1"/>
        <v>1591.45</v>
      </c>
      <c r="K47" s="24">
        <f t="shared" si="1"/>
        <v>1875.12</v>
      </c>
      <c r="L47" s="24">
        <f t="shared" si="1"/>
        <v>1996.13</v>
      </c>
      <c r="M47" s="24">
        <f t="shared" si="1"/>
        <v>2049.02</v>
      </c>
      <c r="N47" s="24">
        <f t="shared" si="1"/>
        <v>2119.42</v>
      </c>
      <c r="O47" s="24">
        <f t="shared" si="1"/>
        <v>2120.6999999999998</v>
      </c>
      <c r="P47" s="24">
        <f t="shared" si="1"/>
        <v>2129.94</v>
      </c>
      <c r="Q47" s="24">
        <f t="shared" si="1"/>
        <v>2151.1</v>
      </c>
      <c r="R47" s="24">
        <f t="shared" si="1"/>
        <v>2116.91</v>
      </c>
      <c r="S47" s="24">
        <f t="shared" si="1"/>
        <v>2204.34</v>
      </c>
      <c r="T47" s="24">
        <f t="shared" si="1"/>
        <v>2216.7399999999998</v>
      </c>
      <c r="U47" s="24">
        <f t="shared" si="1"/>
        <v>2237.7199999999998</v>
      </c>
      <c r="V47" s="24">
        <f t="shared" si="1"/>
        <v>2249.4899999999998</v>
      </c>
      <c r="W47" s="24">
        <f t="shared" si="1"/>
        <v>2182.25</v>
      </c>
      <c r="X47" s="24">
        <f t="shared" si="1"/>
        <v>2087.63</v>
      </c>
      <c r="Y47" s="24">
        <f t="shared" si="1"/>
        <v>1948.31</v>
      </c>
      <c r="Z47" s="24">
        <f t="shared" si="1"/>
        <v>1657.11</v>
      </c>
    </row>
    <row r="48" spans="1:87" x14ac:dyDescent="0.25">
      <c r="B48" s="35">
        <v>5</v>
      </c>
      <c r="C48" s="24">
        <f t="shared" si="1"/>
        <v>1467.44</v>
      </c>
      <c r="D48" s="24">
        <f t="shared" si="1"/>
        <v>1327.05</v>
      </c>
      <c r="E48" s="24">
        <f t="shared" si="1"/>
        <v>1249.1400000000001</v>
      </c>
      <c r="F48" s="24">
        <f t="shared" si="1"/>
        <v>1190.19</v>
      </c>
      <c r="G48" s="24">
        <f t="shared" si="1"/>
        <v>1197.1099999999999</v>
      </c>
      <c r="H48" s="24">
        <f t="shared" si="1"/>
        <v>1365.21</v>
      </c>
      <c r="I48" s="24">
        <f t="shared" si="1"/>
        <v>1573.5</v>
      </c>
      <c r="J48" s="24">
        <f t="shared" si="1"/>
        <v>1858.2</v>
      </c>
      <c r="K48" s="24">
        <f t="shared" si="1"/>
        <v>2127.08</v>
      </c>
      <c r="L48" s="24">
        <f t="shared" si="1"/>
        <v>2225.2800000000002</v>
      </c>
      <c r="M48" s="24">
        <f t="shared" si="1"/>
        <v>2237.31</v>
      </c>
      <c r="N48" s="24">
        <f t="shared" si="1"/>
        <v>2243.13</v>
      </c>
      <c r="O48" s="24">
        <f t="shared" si="1"/>
        <v>2239.56</v>
      </c>
      <c r="P48" s="24">
        <f t="shared" si="1"/>
        <v>2250.42</v>
      </c>
      <c r="Q48" s="24">
        <f t="shared" si="1"/>
        <v>2285.2399999999998</v>
      </c>
      <c r="R48" s="24">
        <f t="shared" si="1"/>
        <v>2260.7399999999998</v>
      </c>
      <c r="S48" s="24">
        <f t="shared" si="1"/>
        <v>2261.02</v>
      </c>
      <c r="T48" s="24">
        <f t="shared" si="1"/>
        <v>2225.98</v>
      </c>
      <c r="U48" s="24">
        <f t="shared" si="1"/>
        <v>2226.11</v>
      </c>
      <c r="V48" s="24">
        <f t="shared" si="1"/>
        <v>2237.6799999999998</v>
      </c>
      <c r="W48" s="24">
        <f t="shared" si="1"/>
        <v>2105.15</v>
      </c>
      <c r="X48" s="24">
        <f t="shared" si="1"/>
        <v>2018.65</v>
      </c>
      <c r="Y48" s="24">
        <f t="shared" si="1"/>
        <v>1794.06</v>
      </c>
      <c r="Z48" s="24">
        <f t="shared" si="1"/>
        <v>1590.22</v>
      </c>
    </row>
    <row r="49" spans="2:26" x14ac:dyDescent="0.25">
      <c r="B49" s="35">
        <v>6</v>
      </c>
      <c r="C49" s="24">
        <f t="shared" si="1"/>
        <v>1458.55</v>
      </c>
      <c r="D49" s="24">
        <f t="shared" si="1"/>
        <v>1299.47</v>
      </c>
      <c r="E49" s="24">
        <f t="shared" si="1"/>
        <v>1224.3800000000001</v>
      </c>
      <c r="F49" s="24">
        <f t="shared" si="1"/>
        <v>1152.6400000000001</v>
      </c>
      <c r="G49" s="24">
        <f t="shared" si="1"/>
        <v>1103.21</v>
      </c>
      <c r="H49" s="24">
        <f t="shared" si="1"/>
        <v>1276.8900000000001</v>
      </c>
      <c r="I49" s="24">
        <f t="shared" si="1"/>
        <v>1476.65</v>
      </c>
      <c r="J49" s="24">
        <f t="shared" si="1"/>
        <v>1757.55</v>
      </c>
      <c r="K49" s="24">
        <f t="shared" si="1"/>
        <v>1960.84</v>
      </c>
      <c r="L49" s="24">
        <f t="shared" si="1"/>
        <v>2114.9499999999998</v>
      </c>
      <c r="M49" s="24">
        <f t="shared" si="1"/>
        <v>2135.96</v>
      </c>
      <c r="N49" s="24">
        <f t="shared" si="1"/>
        <v>2142.7199999999998</v>
      </c>
      <c r="O49" s="24">
        <f t="shared" si="1"/>
        <v>2143.4299999999998</v>
      </c>
      <c r="P49" s="24">
        <f t="shared" si="1"/>
        <v>2173.33</v>
      </c>
      <c r="Q49" s="24">
        <f t="shared" si="1"/>
        <v>2194.7800000000002</v>
      </c>
      <c r="R49" s="24">
        <f t="shared" si="1"/>
        <v>2184.71</v>
      </c>
      <c r="S49" s="24">
        <f t="shared" si="1"/>
        <v>2168.69</v>
      </c>
      <c r="T49" s="24">
        <f t="shared" si="1"/>
        <v>2192.3200000000002</v>
      </c>
      <c r="U49" s="24">
        <f t="shared" si="1"/>
        <v>2212.48</v>
      </c>
      <c r="V49" s="24">
        <f t="shared" si="1"/>
        <v>2226.5700000000002</v>
      </c>
      <c r="W49" s="24">
        <f t="shared" si="1"/>
        <v>2118.0100000000002</v>
      </c>
      <c r="X49" s="24">
        <f t="shared" si="1"/>
        <v>1995.05</v>
      </c>
      <c r="Y49" s="24">
        <f t="shared" si="1"/>
        <v>1781.98</v>
      </c>
      <c r="Z49" s="24">
        <f t="shared" si="1"/>
        <v>1546.17</v>
      </c>
    </row>
    <row r="50" spans="2:26" x14ac:dyDescent="0.25">
      <c r="B50" s="35">
        <v>7</v>
      </c>
      <c r="C50" s="24">
        <f t="shared" si="1"/>
        <v>1461.24</v>
      </c>
      <c r="D50" s="24">
        <f t="shared" si="1"/>
        <v>1329.93</v>
      </c>
      <c r="E50" s="24">
        <f t="shared" si="1"/>
        <v>1260.1600000000001</v>
      </c>
      <c r="F50" s="24">
        <f t="shared" si="1"/>
        <v>1222.5999999999999</v>
      </c>
      <c r="G50" s="24">
        <f t="shared" si="1"/>
        <v>1236.56</v>
      </c>
      <c r="H50" s="24">
        <f t="shared" si="1"/>
        <v>1344.12</v>
      </c>
      <c r="I50" s="24">
        <f t="shared" si="1"/>
        <v>1553.82</v>
      </c>
      <c r="J50" s="24">
        <f t="shared" si="1"/>
        <v>1855.53</v>
      </c>
      <c r="K50" s="24">
        <f t="shared" si="1"/>
        <v>2031.91</v>
      </c>
      <c r="L50" s="24">
        <f t="shared" si="1"/>
        <v>2188.46</v>
      </c>
      <c r="M50" s="24">
        <f t="shared" si="1"/>
        <v>2231.4899999999998</v>
      </c>
      <c r="N50" s="24">
        <f t="shared" si="1"/>
        <v>2246.9</v>
      </c>
      <c r="O50" s="24">
        <f t="shared" si="1"/>
        <v>2229.7800000000002</v>
      </c>
      <c r="P50" s="24">
        <f t="shared" si="1"/>
        <v>2259.4299999999998</v>
      </c>
      <c r="Q50" s="24">
        <f t="shared" si="1"/>
        <v>2278.65</v>
      </c>
      <c r="R50" s="24">
        <f t="shared" si="1"/>
        <v>2324.38</v>
      </c>
      <c r="S50" s="24">
        <f t="shared" si="1"/>
        <v>2315.96</v>
      </c>
      <c r="T50" s="24">
        <f t="shared" si="1"/>
        <v>2240.91</v>
      </c>
      <c r="U50" s="24">
        <f t="shared" si="1"/>
        <v>2149.0700000000002</v>
      </c>
      <c r="V50" s="24">
        <f t="shared" si="1"/>
        <v>2138.31</v>
      </c>
      <c r="W50" s="24">
        <f t="shared" si="1"/>
        <v>2059.89</v>
      </c>
      <c r="X50" s="24">
        <f t="shared" si="1"/>
        <v>1917.18</v>
      </c>
      <c r="Y50" s="24">
        <f t="shared" si="1"/>
        <v>1768.14</v>
      </c>
      <c r="Z50" s="24">
        <f t="shared" si="1"/>
        <v>1581.46</v>
      </c>
    </row>
    <row r="51" spans="2:26" x14ac:dyDescent="0.25">
      <c r="B51" s="35">
        <v>8</v>
      </c>
      <c r="C51" s="24">
        <f t="shared" si="1"/>
        <v>1468.82</v>
      </c>
      <c r="D51" s="24">
        <f t="shared" si="1"/>
        <v>1317.06</v>
      </c>
      <c r="E51" s="24">
        <f t="shared" si="1"/>
        <v>1235.95</v>
      </c>
      <c r="F51" s="24">
        <f t="shared" si="1"/>
        <v>1197.21</v>
      </c>
      <c r="G51" s="24">
        <f t="shared" si="1"/>
        <v>1204.17</v>
      </c>
      <c r="H51" s="24">
        <f t="shared" si="1"/>
        <v>1303.47</v>
      </c>
      <c r="I51" s="24">
        <f t="shared" si="1"/>
        <v>1570.44</v>
      </c>
      <c r="J51" s="24">
        <f t="shared" si="1"/>
        <v>1884.81</v>
      </c>
      <c r="K51" s="24">
        <f t="shared" si="1"/>
        <v>2131.19</v>
      </c>
      <c r="L51" s="24">
        <f t="shared" si="1"/>
        <v>2248.31</v>
      </c>
      <c r="M51" s="24">
        <f t="shared" si="1"/>
        <v>2289.56</v>
      </c>
      <c r="N51" s="24">
        <f t="shared" si="1"/>
        <v>2299.04</v>
      </c>
      <c r="O51" s="24">
        <f t="shared" si="1"/>
        <v>2298.2399999999998</v>
      </c>
      <c r="P51" s="24">
        <f t="shared" si="1"/>
        <v>2328.98</v>
      </c>
      <c r="Q51" s="24">
        <f t="shared" si="1"/>
        <v>2311.54</v>
      </c>
      <c r="R51" s="24">
        <f t="shared" si="1"/>
        <v>2307.06</v>
      </c>
      <c r="S51" s="24">
        <f t="shared" si="1"/>
        <v>2311.44</v>
      </c>
      <c r="T51" s="24">
        <f t="shared" si="1"/>
        <v>2283.7800000000002</v>
      </c>
      <c r="U51" s="24">
        <f t="shared" si="1"/>
        <v>2284.81</v>
      </c>
      <c r="V51" s="24">
        <f t="shared" si="1"/>
        <v>2207.31</v>
      </c>
      <c r="W51" s="24">
        <f t="shared" si="1"/>
        <v>2128.91</v>
      </c>
      <c r="X51" s="24">
        <f t="shared" si="1"/>
        <v>2032</v>
      </c>
      <c r="Y51" s="24">
        <f t="shared" si="1"/>
        <v>1802.93</v>
      </c>
      <c r="Z51" s="24">
        <f t="shared" si="1"/>
        <v>1597.86</v>
      </c>
    </row>
    <row r="52" spans="2:26" x14ac:dyDescent="0.25">
      <c r="B52" s="35">
        <v>9</v>
      </c>
      <c r="C52" s="24">
        <f t="shared" si="1"/>
        <v>1465.58</v>
      </c>
      <c r="D52" s="24">
        <f t="shared" si="1"/>
        <v>1351.9</v>
      </c>
      <c r="E52" s="24">
        <f t="shared" si="1"/>
        <v>1293.53</v>
      </c>
      <c r="F52" s="24">
        <f t="shared" si="1"/>
        <v>1244.99</v>
      </c>
      <c r="G52" s="24">
        <f t="shared" si="1"/>
        <v>1249.56</v>
      </c>
      <c r="H52" s="24">
        <f t="shared" si="1"/>
        <v>1318.83</v>
      </c>
      <c r="I52" s="24">
        <f t="shared" si="1"/>
        <v>1574.47</v>
      </c>
      <c r="J52" s="24">
        <f t="shared" si="1"/>
        <v>1809.24</v>
      </c>
      <c r="K52" s="24">
        <f t="shared" si="1"/>
        <v>2038.11</v>
      </c>
      <c r="L52" s="24">
        <f t="shared" si="1"/>
        <v>2159.0300000000002</v>
      </c>
      <c r="M52" s="24">
        <f t="shared" si="1"/>
        <v>2180.27</v>
      </c>
      <c r="N52" s="24">
        <f t="shared" si="1"/>
        <v>2183.44</v>
      </c>
      <c r="O52" s="24">
        <f t="shared" si="1"/>
        <v>2185.4699999999998</v>
      </c>
      <c r="P52" s="24">
        <f t="shared" si="1"/>
        <v>2195.98</v>
      </c>
      <c r="Q52" s="24">
        <f t="shared" si="1"/>
        <v>2207.35</v>
      </c>
      <c r="R52" s="24">
        <f t="shared" si="1"/>
        <v>2219.4299999999998</v>
      </c>
      <c r="S52" s="24">
        <f t="shared" si="1"/>
        <v>2233.6799999999998</v>
      </c>
      <c r="T52" s="24">
        <f t="shared" si="1"/>
        <v>2252.77</v>
      </c>
      <c r="U52" s="24">
        <f t="shared" si="1"/>
        <v>2280.4499999999998</v>
      </c>
      <c r="V52" s="24">
        <f t="shared" si="1"/>
        <v>2216.85</v>
      </c>
      <c r="W52" s="24">
        <f t="shared" si="1"/>
        <v>2124.83</v>
      </c>
      <c r="X52" s="24">
        <f t="shared" si="1"/>
        <v>2063.39</v>
      </c>
      <c r="Y52" s="24">
        <f t="shared" si="1"/>
        <v>1937.55</v>
      </c>
      <c r="Z52" s="24">
        <f t="shared" si="1"/>
        <v>1783.63</v>
      </c>
    </row>
    <row r="53" spans="2:26" x14ac:dyDescent="0.25">
      <c r="B53" s="35">
        <v>10</v>
      </c>
      <c r="C53" s="24">
        <f t="shared" si="1"/>
        <v>1655.9</v>
      </c>
      <c r="D53" s="24">
        <f t="shared" si="1"/>
        <v>1522.98</v>
      </c>
      <c r="E53" s="24">
        <f t="shared" si="1"/>
        <v>1478.54</v>
      </c>
      <c r="F53" s="24">
        <f t="shared" si="1"/>
        <v>1426.4</v>
      </c>
      <c r="G53" s="24">
        <f t="shared" si="1"/>
        <v>1426.77</v>
      </c>
      <c r="H53" s="24">
        <f t="shared" si="1"/>
        <v>1431.4</v>
      </c>
      <c r="I53" s="24">
        <f t="shared" si="1"/>
        <v>1546.61</v>
      </c>
      <c r="J53" s="24">
        <f t="shared" si="1"/>
        <v>1744.65</v>
      </c>
      <c r="K53" s="24">
        <f t="shared" si="1"/>
        <v>2061.09</v>
      </c>
      <c r="L53" s="24">
        <f t="shared" si="1"/>
        <v>2211.86</v>
      </c>
      <c r="M53" s="24">
        <f t="shared" si="1"/>
        <v>2270.85</v>
      </c>
      <c r="N53" s="24">
        <f t="shared" si="1"/>
        <v>2295.27</v>
      </c>
      <c r="O53" s="24">
        <f t="shared" si="1"/>
        <v>2311.42</v>
      </c>
      <c r="P53" s="24">
        <f t="shared" si="1"/>
        <v>2326.0700000000002</v>
      </c>
      <c r="Q53" s="24">
        <f t="shared" si="1"/>
        <v>2329.2600000000002</v>
      </c>
      <c r="R53" s="24">
        <f t="shared" si="1"/>
        <v>2361.1799999999998</v>
      </c>
      <c r="S53" s="24">
        <f t="shared" si="1"/>
        <v>2358.17</v>
      </c>
      <c r="T53" s="24">
        <f t="shared" si="1"/>
        <v>2360.7600000000002</v>
      </c>
      <c r="U53" s="24">
        <f t="shared" si="1"/>
        <v>2397.27</v>
      </c>
      <c r="V53" s="24">
        <f t="shared" si="1"/>
        <v>2334.6999999999998</v>
      </c>
      <c r="W53" s="24">
        <f t="shared" si="1"/>
        <v>2215.9899999999998</v>
      </c>
      <c r="X53" s="24">
        <f t="shared" si="1"/>
        <v>2075.12</v>
      </c>
      <c r="Y53" s="24">
        <f t="shared" si="1"/>
        <v>1971.99</v>
      </c>
      <c r="Z53" s="24">
        <f t="shared" si="1"/>
        <v>1772.77</v>
      </c>
    </row>
    <row r="54" spans="2:26" x14ac:dyDescent="0.25">
      <c r="B54" s="35">
        <v>11</v>
      </c>
      <c r="C54" s="24">
        <f t="shared" si="1"/>
        <v>1631.46</v>
      </c>
      <c r="D54" s="24">
        <f t="shared" si="1"/>
        <v>1508.65</v>
      </c>
      <c r="E54" s="24">
        <f t="shared" si="1"/>
        <v>1466</v>
      </c>
      <c r="F54" s="24">
        <f t="shared" si="1"/>
        <v>1430.07</v>
      </c>
      <c r="G54" s="24">
        <f t="shared" si="1"/>
        <v>1394.99</v>
      </c>
      <c r="H54" s="24">
        <f t="shared" si="1"/>
        <v>1318.94</v>
      </c>
      <c r="I54" s="24">
        <f t="shared" si="1"/>
        <v>1448.76</v>
      </c>
      <c r="J54" s="24">
        <f t="shared" si="1"/>
        <v>1647.86</v>
      </c>
      <c r="K54" s="24">
        <f t="shared" si="1"/>
        <v>1959.27</v>
      </c>
      <c r="L54" s="24">
        <f t="shared" si="1"/>
        <v>2069.46</v>
      </c>
      <c r="M54" s="24">
        <f t="shared" si="1"/>
        <v>2127.34</v>
      </c>
      <c r="N54" s="24">
        <f t="shared" si="1"/>
        <v>2150.66</v>
      </c>
      <c r="O54" s="24">
        <f t="shared" si="1"/>
        <v>2157.9699999999998</v>
      </c>
      <c r="P54" s="24">
        <f t="shared" si="1"/>
        <v>2181.5700000000002</v>
      </c>
      <c r="Q54" s="24">
        <f t="shared" si="1"/>
        <v>2206.7600000000002</v>
      </c>
      <c r="R54" s="24">
        <f t="shared" si="1"/>
        <v>2239.7199999999998</v>
      </c>
      <c r="S54" s="24">
        <f t="shared" si="1"/>
        <v>2247.5</v>
      </c>
      <c r="T54" s="24">
        <f t="shared" si="1"/>
        <v>2245</v>
      </c>
      <c r="U54" s="24">
        <f t="shared" si="1"/>
        <v>2280.36</v>
      </c>
      <c r="V54" s="24">
        <f t="shared" si="1"/>
        <v>2242.0700000000002</v>
      </c>
      <c r="W54" s="24">
        <f t="shared" si="1"/>
        <v>2173.17</v>
      </c>
      <c r="X54" s="24">
        <f t="shared" si="1"/>
        <v>2075.0500000000002</v>
      </c>
      <c r="Y54" s="24">
        <f t="shared" si="1"/>
        <v>1956.87</v>
      </c>
      <c r="Z54" s="24">
        <f t="shared" si="1"/>
        <v>1762.92</v>
      </c>
    </row>
    <row r="55" spans="2:26" x14ac:dyDescent="0.25">
      <c r="B55" s="35">
        <v>12</v>
      </c>
      <c r="C55" s="24">
        <f t="shared" si="1"/>
        <v>1566.27</v>
      </c>
      <c r="D55" s="24">
        <f t="shared" si="1"/>
        <v>1474.4</v>
      </c>
      <c r="E55" s="24">
        <f t="shared" si="1"/>
        <v>1387.52</v>
      </c>
      <c r="F55" s="24">
        <f t="shared" si="1"/>
        <v>1387.08</v>
      </c>
      <c r="G55" s="24">
        <f t="shared" si="1"/>
        <v>1400.58</v>
      </c>
      <c r="H55" s="24">
        <f t="shared" si="1"/>
        <v>1445.45</v>
      </c>
      <c r="I55" s="24">
        <f t="shared" si="1"/>
        <v>1706.9</v>
      </c>
      <c r="J55" s="24">
        <f t="shared" si="1"/>
        <v>2001.04</v>
      </c>
      <c r="K55" s="24">
        <f t="shared" si="1"/>
        <v>2362.5</v>
      </c>
      <c r="L55" s="24">
        <f t="shared" si="1"/>
        <v>2449.4899999999998</v>
      </c>
      <c r="M55" s="24">
        <f t="shared" si="1"/>
        <v>2443.73</v>
      </c>
      <c r="N55" s="24">
        <f t="shared" si="1"/>
        <v>2447.7199999999998</v>
      </c>
      <c r="O55" s="24">
        <f t="shared" si="1"/>
        <v>2455.1799999999998</v>
      </c>
      <c r="P55" s="24">
        <f t="shared" si="1"/>
        <v>2452.77</v>
      </c>
      <c r="Q55" s="24">
        <f t="shared" si="1"/>
        <v>2450.84</v>
      </c>
      <c r="R55" s="24">
        <f t="shared" ref="R55:Z55" si="2">R20</f>
        <v>2466.38</v>
      </c>
      <c r="S55" s="24">
        <f t="shared" si="2"/>
        <v>2473.7600000000002</v>
      </c>
      <c r="T55" s="24">
        <f t="shared" si="2"/>
        <v>2467.7399999999998</v>
      </c>
      <c r="U55" s="24">
        <f t="shared" si="2"/>
        <v>2492.83</v>
      </c>
      <c r="V55" s="24">
        <f t="shared" si="2"/>
        <v>2437.63</v>
      </c>
      <c r="W55" s="24">
        <f t="shared" si="2"/>
        <v>2354.7399999999998</v>
      </c>
      <c r="X55" s="24">
        <f t="shared" si="2"/>
        <v>2174.63</v>
      </c>
      <c r="Y55" s="24">
        <f t="shared" si="2"/>
        <v>1974.26</v>
      </c>
      <c r="Z55" s="24">
        <f t="shared" si="2"/>
        <v>1736.13</v>
      </c>
    </row>
    <row r="56" spans="2:26" x14ac:dyDescent="0.25">
      <c r="B56" s="35">
        <v>13</v>
      </c>
      <c r="C56" s="24">
        <f t="shared" ref="C56:Z66" si="3">C21</f>
        <v>1491.67</v>
      </c>
      <c r="D56" s="24">
        <f t="shared" si="3"/>
        <v>1401.22</v>
      </c>
      <c r="E56" s="24">
        <f t="shared" si="3"/>
        <v>1321.42</v>
      </c>
      <c r="F56" s="24">
        <f t="shared" si="3"/>
        <v>1314.14</v>
      </c>
      <c r="G56" s="24">
        <f t="shared" si="3"/>
        <v>1326.3</v>
      </c>
      <c r="H56" s="24">
        <f t="shared" si="3"/>
        <v>1380.01</v>
      </c>
      <c r="I56" s="24">
        <f t="shared" si="3"/>
        <v>1593.76</v>
      </c>
      <c r="J56" s="24">
        <f t="shared" si="3"/>
        <v>1932.68</v>
      </c>
      <c r="K56" s="24">
        <f t="shared" si="3"/>
        <v>2146.4299999999998</v>
      </c>
      <c r="L56" s="24">
        <f t="shared" si="3"/>
        <v>2226.4499999999998</v>
      </c>
      <c r="M56" s="24">
        <f t="shared" si="3"/>
        <v>2228.94</v>
      </c>
      <c r="N56" s="24">
        <f t="shared" si="3"/>
        <v>2232.9499999999998</v>
      </c>
      <c r="O56" s="24">
        <f t="shared" si="3"/>
        <v>2246.8000000000002</v>
      </c>
      <c r="P56" s="24">
        <f t="shared" si="3"/>
        <v>2280.63</v>
      </c>
      <c r="Q56" s="24">
        <f t="shared" si="3"/>
        <v>2291.38</v>
      </c>
      <c r="R56" s="24">
        <f t="shared" si="3"/>
        <v>2335.58</v>
      </c>
      <c r="S56" s="24">
        <f t="shared" si="3"/>
        <v>2351.98</v>
      </c>
      <c r="T56" s="24">
        <f t="shared" si="3"/>
        <v>2326.33</v>
      </c>
      <c r="U56" s="24">
        <f t="shared" si="3"/>
        <v>2349.0300000000002</v>
      </c>
      <c r="V56" s="24">
        <f t="shared" si="3"/>
        <v>2303.42</v>
      </c>
      <c r="W56" s="24">
        <f t="shared" si="3"/>
        <v>2259.58</v>
      </c>
      <c r="X56" s="24">
        <f t="shared" si="3"/>
        <v>2166.34</v>
      </c>
      <c r="Y56" s="24">
        <f t="shared" si="3"/>
        <v>1936.44</v>
      </c>
      <c r="Z56" s="24">
        <f t="shared" si="3"/>
        <v>1670.61</v>
      </c>
    </row>
    <row r="57" spans="2:26" x14ac:dyDescent="0.25">
      <c r="B57" s="35">
        <v>14</v>
      </c>
      <c r="C57" s="24">
        <f t="shared" si="3"/>
        <v>1502.37</v>
      </c>
      <c r="D57" s="24">
        <f t="shared" si="3"/>
        <v>1437.55</v>
      </c>
      <c r="E57" s="24">
        <f t="shared" si="3"/>
        <v>1369.29</v>
      </c>
      <c r="F57" s="24">
        <f t="shared" si="3"/>
        <v>1372.86</v>
      </c>
      <c r="G57" s="24">
        <f t="shared" si="3"/>
        <v>1389</v>
      </c>
      <c r="H57" s="24">
        <f t="shared" si="3"/>
        <v>1457.42</v>
      </c>
      <c r="I57" s="24">
        <f t="shared" si="3"/>
        <v>1638.43</v>
      </c>
      <c r="J57" s="24">
        <f t="shared" si="3"/>
        <v>1957.48</v>
      </c>
      <c r="K57" s="24">
        <f t="shared" si="3"/>
        <v>2250.42</v>
      </c>
      <c r="L57" s="24">
        <f t="shared" si="3"/>
        <v>2373.1799999999998</v>
      </c>
      <c r="M57" s="24">
        <f t="shared" si="3"/>
        <v>2376.5</v>
      </c>
      <c r="N57" s="24">
        <f t="shared" si="3"/>
        <v>2397.08</v>
      </c>
      <c r="O57" s="24">
        <f t="shared" si="3"/>
        <v>2391.4699999999998</v>
      </c>
      <c r="P57" s="24">
        <f t="shared" si="3"/>
        <v>2408.62</v>
      </c>
      <c r="Q57" s="24">
        <f t="shared" si="3"/>
        <v>2437.83</v>
      </c>
      <c r="R57" s="24">
        <f t="shared" si="3"/>
        <v>2473.8000000000002</v>
      </c>
      <c r="S57" s="24">
        <f t="shared" si="3"/>
        <v>2488.91</v>
      </c>
      <c r="T57" s="24">
        <f t="shared" si="3"/>
        <v>2469.38</v>
      </c>
      <c r="U57" s="24">
        <f t="shared" si="3"/>
        <v>2514.61</v>
      </c>
      <c r="V57" s="24">
        <f t="shared" si="3"/>
        <v>2476.61</v>
      </c>
      <c r="W57" s="24">
        <f t="shared" si="3"/>
        <v>2368.64</v>
      </c>
      <c r="X57" s="24">
        <f t="shared" si="3"/>
        <v>2227.38</v>
      </c>
      <c r="Y57" s="24">
        <f t="shared" si="3"/>
        <v>1983.24</v>
      </c>
      <c r="Z57" s="24">
        <f t="shared" si="3"/>
        <v>1769.58</v>
      </c>
    </row>
    <row r="58" spans="2:26" x14ac:dyDescent="0.25">
      <c r="B58" s="35">
        <v>15</v>
      </c>
      <c r="C58" s="24">
        <f t="shared" si="3"/>
        <v>1619.63</v>
      </c>
      <c r="D58" s="24">
        <f t="shared" si="3"/>
        <v>1504.9</v>
      </c>
      <c r="E58" s="24">
        <f t="shared" si="3"/>
        <v>1503.05</v>
      </c>
      <c r="F58" s="24">
        <f t="shared" si="3"/>
        <v>1505.99</v>
      </c>
      <c r="G58" s="24">
        <f t="shared" si="3"/>
        <v>1523.54</v>
      </c>
      <c r="H58" s="24">
        <f t="shared" si="3"/>
        <v>1573.54</v>
      </c>
      <c r="I58" s="24">
        <f t="shared" si="3"/>
        <v>1794.83</v>
      </c>
      <c r="J58" s="24">
        <f t="shared" si="3"/>
        <v>2008.62</v>
      </c>
      <c r="K58" s="24">
        <f t="shared" si="3"/>
        <v>2335.38</v>
      </c>
      <c r="L58" s="24">
        <f t="shared" si="3"/>
        <v>2398.04</v>
      </c>
      <c r="M58" s="24">
        <f t="shared" si="3"/>
        <v>2392.92</v>
      </c>
      <c r="N58" s="24">
        <f t="shared" si="3"/>
        <v>2399.7800000000002</v>
      </c>
      <c r="O58" s="24">
        <f t="shared" si="3"/>
        <v>2407.59</v>
      </c>
      <c r="P58" s="24">
        <f t="shared" si="3"/>
        <v>2450.91</v>
      </c>
      <c r="Q58" s="24">
        <f t="shared" si="3"/>
        <v>2468.77</v>
      </c>
      <c r="R58" s="24">
        <f t="shared" si="3"/>
        <v>2518.9699999999998</v>
      </c>
      <c r="S58" s="24">
        <f t="shared" si="3"/>
        <v>2500.5</v>
      </c>
      <c r="T58" s="24">
        <f t="shared" si="3"/>
        <v>2557.41</v>
      </c>
      <c r="U58" s="24">
        <f t="shared" si="3"/>
        <v>2669.96</v>
      </c>
      <c r="V58" s="24">
        <f t="shared" si="3"/>
        <v>2615.0300000000002</v>
      </c>
      <c r="W58" s="24">
        <f t="shared" si="3"/>
        <v>2441.75</v>
      </c>
      <c r="X58" s="24">
        <f t="shared" si="3"/>
        <v>2298.91</v>
      </c>
      <c r="Y58" s="24">
        <f t="shared" si="3"/>
        <v>2000.56</v>
      </c>
      <c r="Z58" s="24">
        <f t="shared" si="3"/>
        <v>1861.04</v>
      </c>
    </row>
    <row r="59" spans="2:26" x14ac:dyDescent="0.25">
      <c r="B59" s="35">
        <v>16</v>
      </c>
      <c r="C59" s="24">
        <f t="shared" si="3"/>
        <v>1643.86</v>
      </c>
      <c r="D59" s="24">
        <f t="shared" si="3"/>
        <v>1572.28</v>
      </c>
      <c r="E59" s="24">
        <f t="shared" si="3"/>
        <v>1565</v>
      </c>
      <c r="F59" s="24">
        <f t="shared" si="3"/>
        <v>1552.55</v>
      </c>
      <c r="G59" s="24">
        <f t="shared" si="3"/>
        <v>1561.24</v>
      </c>
      <c r="H59" s="24">
        <f t="shared" si="3"/>
        <v>1605.76</v>
      </c>
      <c r="I59" s="24">
        <f t="shared" si="3"/>
        <v>1770.76</v>
      </c>
      <c r="J59" s="24">
        <f t="shared" si="3"/>
        <v>1949.58</v>
      </c>
      <c r="K59" s="24">
        <f t="shared" si="3"/>
        <v>2257.59</v>
      </c>
      <c r="L59" s="24">
        <f t="shared" si="3"/>
        <v>2317.02</v>
      </c>
      <c r="M59" s="24">
        <f t="shared" si="3"/>
        <v>2299.25</v>
      </c>
      <c r="N59" s="24">
        <f t="shared" si="3"/>
        <v>2302.8000000000002</v>
      </c>
      <c r="O59" s="24">
        <f t="shared" si="3"/>
        <v>2305.7199999999998</v>
      </c>
      <c r="P59" s="24">
        <f t="shared" si="3"/>
        <v>2331.27</v>
      </c>
      <c r="Q59" s="24">
        <f t="shared" si="3"/>
        <v>2394.1999999999998</v>
      </c>
      <c r="R59" s="24">
        <f t="shared" si="3"/>
        <v>2394.5</v>
      </c>
      <c r="S59" s="24">
        <f t="shared" si="3"/>
        <v>2396</v>
      </c>
      <c r="T59" s="24">
        <f t="shared" si="3"/>
        <v>2375.27</v>
      </c>
      <c r="U59" s="24">
        <f t="shared" si="3"/>
        <v>2364.71</v>
      </c>
      <c r="V59" s="24">
        <f t="shared" si="3"/>
        <v>2376.14</v>
      </c>
      <c r="W59" s="24">
        <f t="shared" si="3"/>
        <v>2261.5500000000002</v>
      </c>
      <c r="X59" s="24">
        <f t="shared" si="3"/>
        <v>2203.59</v>
      </c>
      <c r="Y59" s="24">
        <f t="shared" si="3"/>
        <v>1971.03</v>
      </c>
      <c r="Z59" s="24">
        <f t="shared" si="3"/>
        <v>1863.62</v>
      </c>
    </row>
    <row r="60" spans="2:26" x14ac:dyDescent="0.25">
      <c r="B60" s="35">
        <v>17</v>
      </c>
      <c r="C60" s="24">
        <f t="shared" si="3"/>
        <v>1814.11</v>
      </c>
      <c r="D60" s="24">
        <f t="shared" si="3"/>
        <v>1694.24</v>
      </c>
      <c r="E60" s="24">
        <f t="shared" si="3"/>
        <v>1648.78</v>
      </c>
      <c r="F60" s="24">
        <f t="shared" si="3"/>
        <v>1581.99</v>
      </c>
      <c r="G60" s="24">
        <f t="shared" si="3"/>
        <v>1548.47</v>
      </c>
      <c r="H60" s="24">
        <f t="shared" si="3"/>
        <v>1576.88</v>
      </c>
      <c r="I60" s="24">
        <f t="shared" si="3"/>
        <v>1693.98</v>
      </c>
      <c r="J60" s="24">
        <f t="shared" si="3"/>
        <v>1943.38</v>
      </c>
      <c r="K60" s="24">
        <f t="shared" si="3"/>
        <v>2392.35</v>
      </c>
      <c r="L60" s="24">
        <f t="shared" si="3"/>
        <v>2535.3200000000002</v>
      </c>
      <c r="M60" s="24">
        <f t="shared" si="3"/>
        <v>2539.4499999999998</v>
      </c>
      <c r="N60" s="24">
        <f t="shared" si="3"/>
        <v>2532.88</v>
      </c>
      <c r="O60" s="24">
        <f t="shared" si="3"/>
        <v>2543.23</v>
      </c>
      <c r="P60" s="24">
        <f t="shared" si="3"/>
        <v>2562.3200000000002</v>
      </c>
      <c r="Q60" s="24">
        <f t="shared" si="3"/>
        <v>2625.65</v>
      </c>
      <c r="R60" s="24">
        <f t="shared" si="3"/>
        <v>2642.68</v>
      </c>
      <c r="S60" s="24">
        <f t="shared" si="3"/>
        <v>2645.07</v>
      </c>
      <c r="T60" s="24">
        <f t="shared" si="3"/>
        <v>2651.3</v>
      </c>
      <c r="U60" s="24">
        <f t="shared" si="3"/>
        <v>2666.21</v>
      </c>
      <c r="V60" s="24">
        <f t="shared" si="3"/>
        <v>2629.32</v>
      </c>
      <c r="W60" s="24">
        <f t="shared" si="3"/>
        <v>2566.46</v>
      </c>
      <c r="X60" s="24">
        <f t="shared" si="3"/>
        <v>2422.0100000000002</v>
      </c>
      <c r="Y60" s="24">
        <f t="shared" si="3"/>
        <v>2172.29</v>
      </c>
      <c r="Z60" s="24">
        <f t="shared" si="3"/>
        <v>1882.81</v>
      </c>
    </row>
    <row r="61" spans="2:26" x14ac:dyDescent="0.25">
      <c r="B61" s="35">
        <v>18</v>
      </c>
      <c r="C61" s="24">
        <f t="shared" si="3"/>
        <v>1716.4</v>
      </c>
      <c r="D61" s="24">
        <f t="shared" si="3"/>
        <v>1574.23</v>
      </c>
      <c r="E61" s="24">
        <f t="shared" si="3"/>
        <v>1521.96</v>
      </c>
      <c r="F61" s="24">
        <f t="shared" si="3"/>
        <v>1475</v>
      </c>
      <c r="G61" s="24">
        <f t="shared" si="3"/>
        <v>1450.95</v>
      </c>
      <c r="H61" s="24">
        <f t="shared" si="3"/>
        <v>1428.6</v>
      </c>
      <c r="I61" s="24">
        <f t="shared" si="3"/>
        <v>1585.28</v>
      </c>
      <c r="J61" s="24">
        <f t="shared" si="3"/>
        <v>1801.14</v>
      </c>
      <c r="K61" s="24">
        <f t="shared" si="3"/>
        <v>2096.2399999999998</v>
      </c>
      <c r="L61" s="24">
        <f t="shared" si="3"/>
        <v>2418.16</v>
      </c>
      <c r="M61" s="24">
        <f t="shared" si="3"/>
        <v>2449.61</v>
      </c>
      <c r="N61" s="24">
        <f t="shared" si="3"/>
        <v>2457.19</v>
      </c>
      <c r="O61" s="24">
        <f t="shared" si="3"/>
        <v>2461.96</v>
      </c>
      <c r="P61" s="24">
        <f t="shared" si="3"/>
        <v>2477.4299999999998</v>
      </c>
      <c r="Q61" s="24">
        <f t="shared" si="3"/>
        <v>2536.7199999999998</v>
      </c>
      <c r="R61" s="24">
        <f t="shared" si="3"/>
        <v>2540.77</v>
      </c>
      <c r="S61" s="24">
        <f t="shared" si="3"/>
        <v>2556.36</v>
      </c>
      <c r="T61" s="24">
        <f t="shared" si="3"/>
        <v>2564.02</v>
      </c>
      <c r="U61" s="24">
        <f t="shared" si="3"/>
        <v>2564.27</v>
      </c>
      <c r="V61" s="24">
        <f t="shared" si="3"/>
        <v>2554.31</v>
      </c>
      <c r="W61" s="24">
        <f t="shared" si="3"/>
        <v>2470.9</v>
      </c>
      <c r="X61" s="24">
        <f t="shared" si="3"/>
        <v>2365.11</v>
      </c>
      <c r="Y61" s="24">
        <f t="shared" si="3"/>
        <v>2095.63</v>
      </c>
      <c r="Z61" s="24">
        <f t="shared" si="3"/>
        <v>1871.92</v>
      </c>
    </row>
    <row r="62" spans="2:26" x14ac:dyDescent="0.25">
      <c r="B62" s="35">
        <v>19</v>
      </c>
      <c r="C62" s="24">
        <f t="shared" si="3"/>
        <v>1645.5</v>
      </c>
      <c r="D62" s="24">
        <f t="shared" si="3"/>
        <v>1526.08</v>
      </c>
      <c r="E62" s="24">
        <f t="shared" si="3"/>
        <v>1528.54</v>
      </c>
      <c r="F62" s="24">
        <f t="shared" si="3"/>
        <v>1514.17</v>
      </c>
      <c r="G62" s="24">
        <f t="shared" si="3"/>
        <v>1494.33</v>
      </c>
      <c r="H62" s="24">
        <f t="shared" si="3"/>
        <v>1571.97</v>
      </c>
      <c r="I62" s="24">
        <f t="shared" si="3"/>
        <v>1611.61</v>
      </c>
      <c r="J62" s="24">
        <f t="shared" si="3"/>
        <v>1884.04</v>
      </c>
      <c r="K62" s="24">
        <f t="shared" si="3"/>
        <v>2118.92</v>
      </c>
      <c r="L62" s="24">
        <f t="shared" si="3"/>
        <v>2265.61</v>
      </c>
      <c r="M62" s="24">
        <f t="shared" si="3"/>
        <v>2238.9</v>
      </c>
      <c r="N62" s="24">
        <f t="shared" si="3"/>
        <v>2263.9699999999998</v>
      </c>
      <c r="O62" s="24">
        <f t="shared" si="3"/>
        <v>2288.48</v>
      </c>
      <c r="P62" s="24">
        <f t="shared" si="3"/>
        <v>2358.3000000000002</v>
      </c>
      <c r="Q62" s="24">
        <f t="shared" si="3"/>
        <v>2407.7399999999998</v>
      </c>
      <c r="R62" s="24">
        <f t="shared" si="3"/>
        <v>2410.3000000000002</v>
      </c>
      <c r="S62" s="24">
        <f t="shared" si="3"/>
        <v>2415.7600000000002</v>
      </c>
      <c r="T62" s="24">
        <f t="shared" si="3"/>
        <v>2407.2199999999998</v>
      </c>
      <c r="U62" s="24">
        <f t="shared" si="3"/>
        <v>2363.59</v>
      </c>
      <c r="V62" s="24">
        <f t="shared" si="3"/>
        <v>2336.17</v>
      </c>
      <c r="W62" s="24">
        <f t="shared" si="3"/>
        <v>2217.04</v>
      </c>
      <c r="X62" s="24">
        <f t="shared" si="3"/>
        <v>2085.58</v>
      </c>
      <c r="Y62" s="24">
        <f t="shared" si="3"/>
        <v>1907.7</v>
      </c>
      <c r="Z62" s="24">
        <f t="shared" si="3"/>
        <v>1655.15</v>
      </c>
    </row>
    <row r="63" spans="2:26" x14ac:dyDescent="0.25">
      <c r="B63" s="35">
        <v>20</v>
      </c>
      <c r="C63" s="24">
        <f t="shared" si="3"/>
        <v>1453.5</v>
      </c>
      <c r="D63" s="24">
        <f t="shared" si="3"/>
        <v>1300.71</v>
      </c>
      <c r="E63" s="24">
        <f t="shared" si="3"/>
        <v>1253.3499999999999</v>
      </c>
      <c r="F63" s="24">
        <f t="shared" si="3"/>
        <v>1234.94</v>
      </c>
      <c r="G63" s="24">
        <f t="shared" si="3"/>
        <v>1278.94</v>
      </c>
      <c r="H63" s="24">
        <f t="shared" si="3"/>
        <v>1283.43</v>
      </c>
      <c r="I63" s="24">
        <f t="shared" si="3"/>
        <v>1508</v>
      </c>
      <c r="J63" s="24">
        <f t="shared" si="3"/>
        <v>1821.58</v>
      </c>
      <c r="K63" s="24">
        <f t="shared" si="3"/>
        <v>2049.7399999999998</v>
      </c>
      <c r="L63" s="24">
        <f t="shared" si="3"/>
        <v>2200.6999999999998</v>
      </c>
      <c r="M63" s="24">
        <f t="shared" si="3"/>
        <v>2184.81</v>
      </c>
      <c r="N63" s="24">
        <f t="shared" si="3"/>
        <v>2207.66</v>
      </c>
      <c r="O63" s="24">
        <f t="shared" si="3"/>
        <v>2272.9899999999998</v>
      </c>
      <c r="P63" s="24">
        <f t="shared" si="3"/>
        <v>2218.5700000000002</v>
      </c>
      <c r="Q63" s="24">
        <f t="shared" si="3"/>
        <v>2221.56</v>
      </c>
      <c r="R63" s="24">
        <f t="shared" si="3"/>
        <v>2299.4499999999998</v>
      </c>
      <c r="S63" s="24">
        <f t="shared" si="3"/>
        <v>2269.5100000000002</v>
      </c>
      <c r="T63" s="24">
        <f t="shared" si="3"/>
        <v>2247.09</v>
      </c>
      <c r="U63" s="24">
        <f t="shared" si="3"/>
        <v>2224.09</v>
      </c>
      <c r="V63" s="24">
        <f t="shared" si="3"/>
        <v>2227.98</v>
      </c>
      <c r="W63" s="24">
        <f t="shared" si="3"/>
        <v>2212.02</v>
      </c>
      <c r="X63" s="24">
        <f t="shared" si="3"/>
        <v>2104.63</v>
      </c>
      <c r="Y63" s="24">
        <f t="shared" si="3"/>
        <v>1862.53</v>
      </c>
      <c r="Z63" s="24">
        <f t="shared" si="3"/>
        <v>1665.44</v>
      </c>
    </row>
    <row r="64" spans="2:26" x14ac:dyDescent="0.25">
      <c r="B64" s="35">
        <v>21</v>
      </c>
      <c r="C64" s="24">
        <f t="shared" si="3"/>
        <v>1492.2</v>
      </c>
      <c r="D64" s="24">
        <f t="shared" si="3"/>
        <v>1409.42</v>
      </c>
      <c r="E64" s="24">
        <f t="shared" si="3"/>
        <v>1297.6300000000001</v>
      </c>
      <c r="F64" s="24">
        <f t="shared" si="3"/>
        <v>1282.78</v>
      </c>
      <c r="G64" s="24">
        <f t="shared" si="3"/>
        <v>1323.13</v>
      </c>
      <c r="H64" s="24">
        <f t="shared" si="3"/>
        <v>1370.98</v>
      </c>
      <c r="I64" s="24">
        <f t="shared" si="3"/>
        <v>1622.83</v>
      </c>
      <c r="J64" s="24">
        <f t="shared" si="3"/>
        <v>1835.23</v>
      </c>
      <c r="K64" s="24">
        <f t="shared" si="3"/>
        <v>2102.23</v>
      </c>
      <c r="L64" s="24">
        <f t="shared" si="3"/>
        <v>2241.86</v>
      </c>
      <c r="M64" s="24">
        <f t="shared" si="3"/>
        <v>2245.44</v>
      </c>
      <c r="N64" s="24">
        <f t="shared" si="3"/>
        <v>2252.8000000000002</v>
      </c>
      <c r="O64" s="24">
        <f t="shared" si="3"/>
        <v>2248.64</v>
      </c>
      <c r="P64" s="24">
        <f t="shared" si="3"/>
        <v>2301.59</v>
      </c>
      <c r="Q64" s="24">
        <f t="shared" si="3"/>
        <v>2307.4299999999998</v>
      </c>
      <c r="R64" s="24">
        <f t="shared" si="3"/>
        <v>2387.4899999999998</v>
      </c>
      <c r="S64" s="24">
        <f t="shared" si="3"/>
        <v>2385.85</v>
      </c>
      <c r="T64" s="24">
        <f t="shared" si="3"/>
        <v>2373.5</v>
      </c>
      <c r="U64" s="24">
        <f t="shared" si="3"/>
        <v>2329.9499999999998</v>
      </c>
      <c r="V64" s="24">
        <f t="shared" si="3"/>
        <v>2261.6999999999998</v>
      </c>
      <c r="W64" s="24">
        <f t="shared" si="3"/>
        <v>2217.67</v>
      </c>
      <c r="X64" s="24">
        <f t="shared" si="3"/>
        <v>2053.6799999999998</v>
      </c>
      <c r="Y64" s="24">
        <f t="shared" si="3"/>
        <v>1876.14</v>
      </c>
      <c r="Z64" s="24">
        <f t="shared" si="3"/>
        <v>1667.17</v>
      </c>
    </row>
    <row r="65" spans="2:26" x14ac:dyDescent="0.25">
      <c r="B65" s="35">
        <v>22</v>
      </c>
      <c r="C65" s="24">
        <f t="shared" si="3"/>
        <v>1472.42</v>
      </c>
      <c r="D65" s="24">
        <f t="shared" si="3"/>
        <v>1324.32</v>
      </c>
      <c r="E65" s="24">
        <f t="shared" si="3"/>
        <v>1241.8</v>
      </c>
      <c r="F65" s="24">
        <f t="shared" si="3"/>
        <v>1253.55</v>
      </c>
      <c r="G65" s="24">
        <f t="shared" si="3"/>
        <v>1280.02</v>
      </c>
      <c r="H65" s="24">
        <f t="shared" si="3"/>
        <v>1278.3699999999999</v>
      </c>
      <c r="I65" s="24">
        <f t="shared" si="3"/>
        <v>1511.9</v>
      </c>
      <c r="J65" s="24">
        <f t="shared" si="3"/>
        <v>1803.96</v>
      </c>
      <c r="K65" s="24">
        <f t="shared" si="3"/>
        <v>2038.94</v>
      </c>
      <c r="L65" s="24">
        <f t="shared" si="3"/>
        <v>2169.94</v>
      </c>
      <c r="M65" s="24">
        <f t="shared" si="3"/>
        <v>2165.75</v>
      </c>
      <c r="N65" s="24">
        <f t="shared" si="3"/>
        <v>2183.5700000000002</v>
      </c>
      <c r="O65" s="24">
        <f t="shared" si="3"/>
        <v>2171.21</v>
      </c>
      <c r="P65" s="24">
        <f t="shared" si="3"/>
        <v>2208.44</v>
      </c>
      <c r="Q65" s="24">
        <f t="shared" si="3"/>
        <v>2214.9</v>
      </c>
      <c r="R65" s="24">
        <f t="shared" si="3"/>
        <v>2294.42</v>
      </c>
      <c r="S65" s="24">
        <f t="shared" si="3"/>
        <v>2294.15</v>
      </c>
      <c r="T65" s="24">
        <f t="shared" si="3"/>
        <v>2379.8200000000002</v>
      </c>
      <c r="U65" s="24">
        <f t="shared" si="3"/>
        <v>2255.8000000000002</v>
      </c>
      <c r="V65" s="24">
        <f t="shared" si="3"/>
        <v>2220.7199999999998</v>
      </c>
      <c r="W65" s="24">
        <f t="shared" si="3"/>
        <v>2159.13</v>
      </c>
      <c r="X65" s="24">
        <f t="shared" si="3"/>
        <v>2001.57</v>
      </c>
      <c r="Y65" s="24">
        <f t="shared" si="3"/>
        <v>1856.01</v>
      </c>
      <c r="Z65" s="24">
        <f t="shared" si="3"/>
        <v>1633.56</v>
      </c>
    </row>
    <row r="66" spans="2:26" x14ac:dyDescent="0.25">
      <c r="B66" s="35">
        <v>23</v>
      </c>
      <c r="C66" s="24">
        <f t="shared" si="3"/>
        <v>1473.65</v>
      </c>
      <c r="D66" s="24">
        <f t="shared" si="3"/>
        <v>1373.23</v>
      </c>
      <c r="E66" s="24">
        <f t="shared" si="3"/>
        <v>1309.08</v>
      </c>
      <c r="F66" s="24">
        <f t="shared" si="3"/>
        <v>1301.98</v>
      </c>
      <c r="G66" s="24">
        <f t="shared" si="3"/>
        <v>1321.31</v>
      </c>
      <c r="H66" s="24">
        <f t="shared" si="3"/>
        <v>1441.06</v>
      </c>
      <c r="I66" s="24">
        <f t="shared" si="3"/>
        <v>1571.32</v>
      </c>
      <c r="J66" s="24">
        <f t="shared" si="3"/>
        <v>1841.07</v>
      </c>
      <c r="K66" s="24">
        <f t="shared" si="3"/>
        <v>2142.91</v>
      </c>
      <c r="L66" s="24">
        <f t="shared" si="3"/>
        <v>2246.3000000000002</v>
      </c>
      <c r="M66" s="24">
        <f t="shared" si="3"/>
        <v>2223.98</v>
      </c>
      <c r="N66" s="24">
        <f t="shared" si="3"/>
        <v>2220.5100000000002</v>
      </c>
      <c r="O66" s="24">
        <f t="shared" si="3"/>
        <v>2217.1999999999998</v>
      </c>
      <c r="P66" s="24">
        <f t="shared" si="3"/>
        <v>2236.29</v>
      </c>
      <c r="Q66" s="24">
        <f t="shared" si="3"/>
        <v>2234.9499999999998</v>
      </c>
      <c r="R66" s="24">
        <f t="shared" ref="R66:Z66" si="4">R31</f>
        <v>2336.58</v>
      </c>
      <c r="S66" s="24">
        <f t="shared" si="4"/>
        <v>2349.25</v>
      </c>
      <c r="T66" s="24">
        <f t="shared" si="4"/>
        <v>2346.1999999999998</v>
      </c>
      <c r="U66" s="24">
        <f t="shared" si="4"/>
        <v>2267.5500000000002</v>
      </c>
      <c r="V66" s="24">
        <f t="shared" si="4"/>
        <v>2215.4899999999998</v>
      </c>
      <c r="W66" s="24">
        <f t="shared" si="4"/>
        <v>2168.4299999999998</v>
      </c>
      <c r="X66" s="24">
        <f t="shared" si="4"/>
        <v>2037.3</v>
      </c>
      <c r="Y66" s="24">
        <f t="shared" si="4"/>
        <v>1899.01</v>
      </c>
      <c r="Z66" s="24">
        <f t="shared" si="4"/>
        <v>1764.51</v>
      </c>
    </row>
    <row r="67" spans="2:26" x14ac:dyDescent="0.25">
      <c r="B67" s="35">
        <v>24</v>
      </c>
      <c r="C67" s="24">
        <f t="shared" ref="C67:Z74" si="5">C32</f>
        <v>1639.74</v>
      </c>
      <c r="D67" s="24">
        <f t="shared" si="5"/>
        <v>1515.51</v>
      </c>
      <c r="E67" s="24">
        <f t="shared" si="5"/>
        <v>1482.8</v>
      </c>
      <c r="F67" s="24">
        <f t="shared" si="5"/>
        <v>1452.98</v>
      </c>
      <c r="G67" s="24">
        <f t="shared" si="5"/>
        <v>1392.35</v>
      </c>
      <c r="H67" s="24">
        <f t="shared" si="5"/>
        <v>1437.6</v>
      </c>
      <c r="I67" s="24">
        <f t="shared" si="5"/>
        <v>1456.64</v>
      </c>
      <c r="J67" s="24">
        <f t="shared" si="5"/>
        <v>1709.2</v>
      </c>
      <c r="K67" s="24">
        <f t="shared" si="5"/>
        <v>1885.31</v>
      </c>
      <c r="L67" s="24">
        <f t="shared" si="5"/>
        <v>2121.94</v>
      </c>
      <c r="M67" s="24">
        <f t="shared" si="5"/>
        <v>2167.71</v>
      </c>
      <c r="N67" s="24">
        <f t="shared" si="5"/>
        <v>2183.16</v>
      </c>
      <c r="O67" s="24">
        <f t="shared" si="5"/>
        <v>2180.1</v>
      </c>
      <c r="P67" s="24">
        <f t="shared" si="5"/>
        <v>2179.8000000000002</v>
      </c>
      <c r="Q67" s="24">
        <f t="shared" si="5"/>
        <v>2196.4699999999998</v>
      </c>
      <c r="R67" s="24">
        <f t="shared" si="5"/>
        <v>2213.98</v>
      </c>
      <c r="S67" s="24">
        <f t="shared" si="5"/>
        <v>2232.13</v>
      </c>
      <c r="T67" s="24">
        <f t="shared" si="5"/>
        <v>2242.6</v>
      </c>
      <c r="U67" s="24">
        <f t="shared" si="5"/>
        <v>2228.3200000000002</v>
      </c>
      <c r="V67" s="24">
        <f t="shared" si="5"/>
        <v>2199.5500000000002</v>
      </c>
      <c r="W67" s="24">
        <f t="shared" si="5"/>
        <v>2142.15</v>
      </c>
      <c r="X67" s="24">
        <f t="shared" si="5"/>
        <v>2008.32</v>
      </c>
      <c r="Y67" s="24">
        <f t="shared" si="5"/>
        <v>1861.89</v>
      </c>
      <c r="Z67" s="24">
        <f t="shared" si="5"/>
        <v>1657.5</v>
      </c>
    </row>
    <row r="68" spans="2:26" x14ac:dyDescent="0.25">
      <c r="B68" s="35">
        <v>25</v>
      </c>
      <c r="C68" s="24">
        <f t="shared" si="5"/>
        <v>1604.63</v>
      </c>
      <c r="D68" s="24">
        <f t="shared" si="5"/>
        <v>1516.41</v>
      </c>
      <c r="E68" s="24">
        <f t="shared" si="5"/>
        <v>1475.27</v>
      </c>
      <c r="F68" s="24">
        <f t="shared" si="5"/>
        <v>1443.82</v>
      </c>
      <c r="G68" s="24">
        <f t="shared" si="5"/>
        <v>1408.82</v>
      </c>
      <c r="H68" s="24">
        <f t="shared" si="5"/>
        <v>1423.13</v>
      </c>
      <c r="I68" s="24">
        <f t="shared" si="5"/>
        <v>1472.37</v>
      </c>
      <c r="J68" s="24">
        <f t="shared" si="5"/>
        <v>1571.31</v>
      </c>
      <c r="K68" s="24">
        <f t="shared" si="5"/>
        <v>1824.57</v>
      </c>
      <c r="L68" s="24">
        <f t="shared" si="5"/>
        <v>1926.54</v>
      </c>
      <c r="M68" s="24">
        <f t="shared" si="5"/>
        <v>2029.63</v>
      </c>
      <c r="N68" s="24">
        <f t="shared" si="5"/>
        <v>2054.9299999999998</v>
      </c>
      <c r="O68" s="24">
        <f t="shared" si="5"/>
        <v>2043.51</v>
      </c>
      <c r="P68" s="24">
        <f t="shared" si="5"/>
        <v>2064.5100000000002</v>
      </c>
      <c r="Q68" s="24">
        <f t="shared" si="5"/>
        <v>2077.5700000000002</v>
      </c>
      <c r="R68" s="24">
        <f t="shared" si="5"/>
        <v>2123.23</v>
      </c>
      <c r="S68" s="24">
        <f t="shared" si="5"/>
        <v>2166.08</v>
      </c>
      <c r="T68" s="24">
        <f t="shared" si="5"/>
        <v>2182.69</v>
      </c>
      <c r="U68" s="24">
        <f t="shared" si="5"/>
        <v>2172.56</v>
      </c>
      <c r="V68" s="24">
        <f t="shared" si="5"/>
        <v>2159.1</v>
      </c>
      <c r="W68" s="24">
        <f t="shared" si="5"/>
        <v>2085.64</v>
      </c>
      <c r="X68" s="24">
        <f t="shared" si="5"/>
        <v>1990.61</v>
      </c>
      <c r="Y68" s="24">
        <f t="shared" si="5"/>
        <v>1889.24</v>
      </c>
      <c r="Z68" s="24">
        <f t="shared" si="5"/>
        <v>1774.77</v>
      </c>
    </row>
    <row r="69" spans="2:26" x14ac:dyDescent="0.25">
      <c r="B69" s="35">
        <v>26</v>
      </c>
      <c r="C69" s="24">
        <f t="shared" si="5"/>
        <v>1485.16</v>
      </c>
      <c r="D69" s="24">
        <f t="shared" si="5"/>
        <v>1425.74</v>
      </c>
      <c r="E69" s="24">
        <f t="shared" si="5"/>
        <v>1278.68</v>
      </c>
      <c r="F69" s="24">
        <f t="shared" si="5"/>
        <v>1218.0999999999999</v>
      </c>
      <c r="G69" s="24">
        <f t="shared" si="5"/>
        <v>1230.05</v>
      </c>
      <c r="H69" s="24">
        <f t="shared" si="5"/>
        <v>1408.82</v>
      </c>
      <c r="I69" s="24">
        <f t="shared" si="5"/>
        <v>1474.12</v>
      </c>
      <c r="J69" s="24">
        <f t="shared" si="5"/>
        <v>1771.67</v>
      </c>
      <c r="K69" s="24">
        <f t="shared" si="5"/>
        <v>1949.49</v>
      </c>
      <c r="L69" s="24">
        <f t="shared" si="5"/>
        <v>2127.62</v>
      </c>
      <c r="M69" s="24">
        <f t="shared" si="5"/>
        <v>2106.54</v>
      </c>
      <c r="N69" s="24">
        <f t="shared" si="5"/>
        <v>2115.1999999999998</v>
      </c>
      <c r="O69" s="24">
        <f t="shared" si="5"/>
        <v>2122.4299999999998</v>
      </c>
      <c r="P69" s="24">
        <f t="shared" si="5"/>
        <v>2139.4299999999998</v>
      </c>
      <c r="Q69" s="24">
        <f t="shared" si="5"/>
        <v>2148.7199999999998</v>
      </c>
      <c r="R69" s="24">
        <f t="shared" si="5"/>
        <v>2231.6799999999998</v>
      </c>
      <c r="S69" s="24">
        <f t="shared" si="5"/>
        <v>2259.63</v>
      </c>
      <c r="T69" s="24">
        <f t="shared" si="5"/>
        <v>2270.46</v>
      </c>
      <c r="U69" s="24">
        <f t="shared" si="5"/>
        <v>2290.52</v>
      </c>
      <c r="V69" s="24">
        <f t="shared" si="5"/>
        <v>2234.87</v>
      </c>
      <c r="W69" s="24">
        <f t="shared" si="5"/>
        <v>2161.23</v>
      </c>
      <c r="X69" s="24">
        <f t="shared" si="5"/>
        <v>2029.11</v>
      </c>
      <c r="Y69" s="24">
        <f t="shared" si="5"/>
        <v>1878.33</v>
      </c>
      <c r="Z69" s="24">
        <f t="shared" si="5"/>
        <v>1633.22</v>
      </c>
    </row>
    <row r="70" spans="2:26" x14ac:dyDescent="0.25">
      <c r="B70" s="35">
        <v>27</v>
      </c>
      <c r="C70" s="24">
        <f t="shared" si="5"/>
        <v>1507.29</v>
      </c>
      <c r="D70" s="24">
        <f t="shared" si="5"/>
        <v>1375.52</v>
      </c>
      <c r="E70" s="24">
        <f t="shared" si="5"/>
        <v>1228.48</v>
      </c>
      <c r="F70" s="24">
        <f t="shared" si="5"/>
        <v>1200.18</v>
      </c>
      <c r="G70" s="24">
        <f t="shared" si="5"/>
        <v>1222.83</v>
      </c>
      <c r="H70" s="24">
        <f t="shared" si="5"/>
        <v>1399.48</v>
      </c>
      <c r="I70" s="24">
        <f t="shared" si="5"/>
        <v>1510.22</v>
      </c>
      <c r="J70" s="24">
        <f t="shared" si="5"/>
        <v>1778.72</v>
      </c>
      <c r="K70" s="24">
        <f t="shared" si="5"/>
        <v>2000.95</v>
      </c>
      <c r="L70" s="24">
        <f t="shared" si="5"/>
        <v>2168.1999999999998</v>
      </c>
      <c r="M70" s="24">
        <f t="shared" si="5"/>
        <v>2134.04</v>
      </c>
      <c r="N70" s="24">
        <f t="shared" si="5"/>
        <v>2164.56</v>
      </c>
      <c r="O70" s="24">
        <f t="shared" si="5"/>
        <v>2149.71</v>
      </c>
      <c r="P70" s="24">
        <f t="shared" si="5"/>
        <v>2167.6799999999998</v>
      </c>
      <c r="Q70" s="24">
        <f t="shared" si="5"/>
        <v>2208.8200000000002</v>
      </c>
      <c r="R70" s="24">
        <f t="shared" si="5"/>
        <v>2237.7600000000002</v>
      </c>
      <c r="S70" s="24">
        <f t="shared" si="5"/>
        <v>2278.36</v>
      </c>
      <c r="T70" s="24">
        <f t="shared" si="5"/>
        <v>2276.15</v>
      </c>
      <c r="U70" s="24">
        <f t="shared" si="5"/>
        <v>2263.88</v>
      </c>
      <c r="V70" s="24">
        <f t="shared" si="5"/>
        <v>2222.08</v>
      </c>
      <c r="W70" s="24">
        <f t="shared" si="5"/>
        <v>2175.9699999999998</v>
      </c>
      <c r="X70" s="24">
        <f t="shared" si="5"/>
        <v>2055.34</v>
      </c>
      <c r="Y70" s="24">
        <f t="shared" si="5"/>
        <v>1887.49</v>
      </c>
      <c r="Z70" s="24">
        <f t="shared" si="5"/>
        <v>1738.79</v>
      </c>
    </row>
    <row r="71" spans="2:26" x14ac:dyDescent="0.25">
      <c r="B71" s="35">
        <v>28</v>
      </c>
      <c r="C71" s="24">
        <f t="shared" si="5"/>
        <v>1472.22</v>
      </c>
      <c r="D71" s="24">
        <f t="shared" si="5"/>
        <v>1332.88</v>
      </c>
      <c r="E71" s="24">
        <f t="shared" si="5"/>
        <v>1250.5</v>
      </c>
      <c r="F71" s="24">
        <f t="shared" si="5"/>
        <v>1216.6500000000001</v>
      </c>
      <c r="G71" s="24">
        <f t="shared" si="5"/>
        <v>1239.3699999999999</v>
      </c>
      <c r="H71" s="24">
        <f t="shared" si="5"/>
        <v>1418.84</v>
      </c>
      <c r="I71" s="24">
        <f t="shared" si="5"/>
        <v>1524.36</v>
      </c>
      <c r="J71" s="24">
        <f t="shared" si="5"/>
        <v>1790.62</v>
      </c>
      <c r="K71" s="24">
        <f t="shared" si="5"/>
        <v>1988.54</v>
      </c>
      <c r="L71" s="24">
        <f t="shared" si="5"/>
        <v>2185.46</v>
      </c>
      <c r="M71" s="24">
        <f t="shared" si="5"/>
        <v>2166.08</v>
      </c>
      <c r="N71" s="24">
        <f t="shared" si="5"/>
        <v>2157.54</v>
      </c>
      <c r="O71" s="24">
        <f t="shared" si="5"/>
        <v>2168.5</v>
      </c>
      <c r="P71" s="24">
        <f t="shared" si="5"/>
        <v>2178.86</v>
      </c>
      <c r="Q71" s="24">
        <f t="shared" si="5"/>
        <v>2183.69</v>
      </c>
      <c r="R71" s="24">
        <f t="shared" si="5"/>
        <v>2204.48</v>
      </c>
      <c r="S71" s="24">
        <f t="shared" si="5"/>
        <v>2228.1799999999998</v>
      </c>
      <c r="T71" s="24">
        <f t="shared" si="5"/>
        <v>2227.86</v>
      </c>
      <c r="U71" s="24">
        <f t="shared" si="5"/>
        <v>2211.9</v>
      </c>
      <c r="V71" s="24">
        <f t="shared" si="5"/>
        <v>2203.56</v>
      </c>
      <c r="W71" s="24">
        <f t="shared" si="5"/>
        <v>2176.91</v>
      </c>
      <c r="X71" s="24">
        <f t="shared" si="5"/>
        <v>2074.96</v>
      </c>
      <c r="Y71" s="24">
        <f t="shared" si="5"/>
        <v>1880.59</v>
      </c>
      <c r="Z71" s="24">
        <f t="shared" si="5"/>
        <v>1690.1</v>
      </c>
    </row>
    <row r="72" spans="2:26" x14ac:dyDescent="0.25">
      <c r="B72" s="35">
        <v>29</v>
      </c>
      <c r="C72" s="24">
        <f t="shared" si="5"/>
        <v>1495.56</v>
      </c>
      <c r="D72" s="24">
        <f t="shared" si="5"/>
        <v>1382.48</v>
      </c>
      <c r="E72" s="24">
        <f t="shared" si="5"/>
        <v>1333.77</v>
      </c>
      <c r="F72" s="24">
        <f t="shared" si="5"/>
        <v>1313.04</v>
      </c>
      <c r="G72" s="24">
        <f t="shared" si="5"/>
        <v>1330.93</v>
      </c>
      <c r="H72" s="24">
        <f t="shared" si="5"/>
        <v>1434.92</v>
      </c>
      <c r="I72" s="24">
        <f t="shared" si="5"/>
        <v>1523.43</v>
      </c>
      <c r="J72" s="24">
        <f t="shared" si="5"/>
        <v>1781.82</v>
      </c>
      <c r="K72" s="24">
        <f t="shared" si="5"/>
        <v>1950.32</v>
      </c>
      <c r="L72" s="24">
        <f t="shared" si="5"/>
        <v>2158.59</v>
      </c>
      <c r="M72" s="24">
        <f t="shared" si="5"/>
        <v>2131.0100000000002</v>
      </c>
      <c r="N72" s="24">
        <f t="shared" si="5"/>
        <v>2146.56</v>
      </c>
      <c r="O72" s="24">
        <f t="shared" si="5"/>
        <v>2148.12</v>
      </c>
      <c r="P72" s="24">
        <f t="shared" si="5"/>
        <v>2173.9899999999998</v>
      </c>
      <c r="Q72" s="24">
        <f t="shared" si="5"/>
        <v>2184.94</v>
      </c>
      <c r="R72" s="24">
        <f t="shared" si="5"/>
        <v>2243</v>
      </c>
      <c r="S72" s="24">
        <f t="shared" si="5"/>
        <v>2330.13</v>
      </c>
      <c r="T72" s="24">
        <f t="shared" si="5"/>
        <v>2347.5</v>
      </c>
      <c r="U72" s="24">
        <f t="shared" si="5"/>
        <v>2336.04</v>
      </c>
      <c r="V72" s="24">
        <f t="shared" si="5"/>
        <v>2234.04</v>
      </c>
      <c r="W72" s="24">
        <f t="shared" si="5"/>
        <v>2164.3200000000002</v>
      </c>
      <c r="X72" s="24">
        <f t="shared" si="5"/>
        <v>2040.28</v>
      </c>
      <c r="Y72" s="24">
        <f t="shared" si="5"/>
        <v>1828.88</v>
      </c>
      <c r="Z72" s="24">
        <f t="shared" si="5"/>
        <v>1623.23</v>
      </c>
    </row>
    <row r="73" spans="2:26" x14ac:dyDescent="0.25">
      <c r="B73" s="35">
        <v>30</v>
      </c>
      <c r="C73" s="24">
        <f t="shared" si="5"/>
        <v>1527.84</v>
      </c>
      <c r="D73" s="24">
        <f t="shared" si="5"/>
        <v>1475.5</v>
      </c>
      <c r="E73" s="24">
        <f t="shared" si="5"/>
        <v>1456.07</v>
      </c>
      <c r="F73" s="24">
        <f t="shared" si="5"/>
        <v>1407.47</v>
      </c>
      <c r="G73" s="24">
        <f t="shared" si="5"/>
        <v>1444.71</v>
      </c>
      <c r="H73" s="24">
        <f t="shared" si="5"/>
        <v>1504.62</v>
      </c>
      <c r="I73" s="24">
        <f t="shared" si="5"/>
        <v>1580.82</v>
      </c>
      <c r="J73" s="24">
        <f t="shared" si="5"/>
        <v>1797.1</v>
      </c>
      <c r="K73" s="24">
        <f t="shared" si="5"/>
        <v>2021.38</v>
      </c>
      <c r="L73" s="24">
        <f t="shared" si="5"/>
        <v>2208.11</v>
      </c>
      <c r="M73" s="24">
        <f t="shared" si="5"/>
        <v>2181.41</v>
      </c>
      <c r="N73" s="24">
        <f t="shared" si="5"/>
        <v>2200.4499999999998</v>
      </c>
      <c r="O73" s="24">
        <f t="shared" si="5"/>
        <v>2178.2800000000002</v>
      </c>
      <c r="P73" s="24">
        <f t="shared" si="5"/>
        <v>2184.9</v>
      </c>
      <c r="Q73" s="24">
        <f t="shared" si="5"/>
        <v>2198.04</v>
      </c>
      <c r="R73" s="24">
        <f t="shared" si="5"/>
        <v>2279.4499999999998</v>
      </c>
      <c r="S73" s="24">
        <f t="shared" si="5"/>
        <v>2327.64</v>
      </c>
      <c r="T73" s="24">
        <f t="shared" si="5"/>
        <v>2322.7399999999998</v>
      </c>
      <c r="U73" s="24">
        <f t="shared" si="5"/>
        <v>2312.7800000000002</v>
      </c>
      <c r="V73" s="24">
        <f t="shared" si="5"/>
        <v>2252.79</v>
      </c>
      <c r="W73" s="24">
        <f t="shared" si="5"/>
        <v>2169.15</v>
      </c>
      <c r="X73" s="24">
        <f t="shared" si="5"/>
        <v>2114.21</v>
      </c>
      <c r="Y73" s="24">
        <f t="shared" si="5"/>
        <v>1909.34</v>
      </c>
      <c r="Z73" s="24">
        <f t="shared" si="5"/>
        <v>1774.8</v>
      </c>
    </row>
    <row r="74" spans="2:26" x14ac:dyDescent="0.25">
      <c r="B74" s="35">
        <v>31</v>
      </c>
      <c r="C74" s="24">
        <f t="shared" si="5"/>
        <v>1731.65</v>
      </c>
      <c r="D74" s="24">
        <f t="shared" si="5"/>
        <v>1592.72</v>
      </c>
      <c r="E74" s="24">
        <f t="shared" si="5"/>
        <v>1556.83</v>
      </c>
      <c r="F74" s="24">
        <f t="shared" si="5"/>
        <v>1504.44</v>
      </c>
      <c r="G74" s="24">
        <f t="shared" si="5"/>
        <v>1512.11</v>
      </c>
      <c r="H74" s="24">
        <f t="shared" si="5"/>
        <v>1510.56</v>
      </c>
      <c r="I74" s="24">
        <f t="shared" si="5"/>
        <v>1683.16</v>
      </c>
      <c r="J74" s="24">
        <f t="shared" si="5"/>
        <v>1787.02</v>
      </c>
      <c r="K74" s="24">
        <f t="shared" si="5"/>
        <v>1877.81</v>
      </c>
      <c r="L74" s="24">
        <f t="shared" si="5"/>
        <v>2130.14</v>
      </c>
      <c r="M74" s="24">
        <f t="shared" si="5"/>
        <v>2222.0100000000002</v>
      </c>
      <c r="N74" s="24">
        <f t="shared" si="5"/>
        <v>2225.3000000000002</v>
      </c>
      <c r="O74" s="24">
        <f t="shared" si="5"/>
        <v>2217.44</v>
      </c>
      <c r="P74" s="24">
        <f t="shared" si="5"/>
        <v>2218.92</v>
      </c>
      <c r="Q74" s="24">
        <f t="shared" si="5"/>
        <v>2227.11</v>
      </c>
      <c r="R74" s="24">
        <f t="shared" si="5"/>
        <v>2293.64</v>
      </c>
      <c r="S74" s="24">
        <f t="shared" si="5"/>
        <v>2325.1999999999998</v>
      </c>
      <c r="T74" s="24">
        <f t="shared" si="5"/>
        <v>2342.48</v>
      </c>
      <c r="U74" s="24">
        <f t="shared" si="5"/>
        <v>2326.79</v>
      </c>
      <c r="V74" s="24">
        <f t="shared" si="5"/>
        <v>2307.66</v>
      </c>
      <c r="W74" s="24">
        <f t="shared" si="5"/>
        <v>2275.09</v>
      </c>
      <c r="X74" s="24">
        <f t="shared" si="5"/>
        <v>2133.25</v>
      </c>
      <c r="Y74" s="24">
        <f t="shared" si="5"/>
        <v>1845.73</v>
      </c>
      <c r="Z74" s="24">
        <f t="shared" si="5"/>
        <v>1781.88</v>
      </c>
    </row>
    <row r="77" spans="2:26" x14ac:dyDescent="0.25">
      <c r="B77" s="257" t="s">
        <v>14</v>
      </c>
      <c r="C77" s="259" t="s">
        <v>188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1412.02</v>
      </c>
      <c r="D79" s="24">
        <f t="shared" ref="D79:Z79" si="6">D44</f>
        <v>1313.23</v>
      </c>
      <c r="E79" s="24">
        <f t="shared" si="6"/>
        <v>1256.17</v>
      </c>
      <c r="F79" s="24">
        <f t="shared" si="6"/>
        <v>1254.57</v>
      </c>
      <c r="G79" s="24">
        <f t="shared" si="6"/>
        <v>1271.93</v>
      </c>
      <c r="H79" s="24">
        <f t="shared" si="6"/>
        <v>1343.06</v>
      </c>
      <c r="I79" s="24">
        <f t="shared" si="6"/>
        <v>1553.03</v>
      </c>
      <c r="J79" s="24">
        <f t="shared" si="6"/>
        <v>1854.19</v>
      </c>
      <c r="K79" s="24">
        <f t="shared" si="6"/>
        <v>2008.8</v>
      </c>
      <c r="L79" s="24">
        <f t="shared" si="6"/>
        <v>2233.41</v>
      </c>
      <c r="M79" s="24">
        <f t="shared" si="6"/>
        <v>2226.33</v>
      </c>
      <c r="N79" s="24">
        <f t="shared" si="6"/>
        <v>2238.4299999999998</v>
      </c>
      <c r="O79" s="24">
        <f t="shared" si="6"/>
        <v>2242.19</v>
      </c>
      <c r="P79" s="24">
        <f t="shared" si="6"/>
        <v>2287.75</v>
      </c>
      <c r="Q79" s="24">
        <f t="shared" si="6"/>
        <v>2331.29</v>
      </c>
      <c r="R79" s="24">
        <f t="shared" si="6"/>
        <v>2324.36</v>
      </c>
      <c r="S79" s="24">
        <f t="shared" si="6"/>
        <v>2330.48</v>
      </c>
      <c r="T79" s="24">
        <f t="shared" si="6"/>
        <v>2347.69</v>
      </c>
      <c r="U79" s="24">
        <f t="shared" si="6"/>
        <v>2370.21</v>
      </c>
      <c r="V79" s="24">
        <f t="shared" si="6"/>
        <v>2250.87</v>
      </c>
      <c r="W79" s="24">
        <f t="shared" si="6"/>
        <v>2154.9899999999998</v>
      </c>
      <c r="X79" s="24">
        <f t="shared" si="6"/>
        <v>1957.29</v>
      </c>
      <c r="Y79" s="24">
        <f t="shared" si="6"/>
        <v>1844.54</v>
      </c>
      <c r="Z79" s="24">
        <f t="shared" si="6"/>
        <v>1615.09</v>
      </c>
    </row>
    <row r="80" spans="2:26" x14ac:dyDescent="0.25">
      <c r="B80" s="35">
        <v>2</v>
      </c>
      <c r="C80" s="24">
        <f t="shared" ref="C80:Z90" si="7">C45</f>
        <v>1514.57</v>
      </c>
      <c r="D80" s="24">
        <f t="shared" si="7"/>
        <v>1319.85</v>
      </c>
      <c r="E80" s="24">
        <f t="shared" si="7"/>
        <v>1166.83</v>
      </c>
      <c r="F80" s="24">
        <f t="shared" si="7"/>
        <v>1182.96</v>
      </c>
      <c r="G80" s="24">
        <f t="shared" si="7"/>
        <v>1198.99</v>
      </c>
      <c r="H80" s="24">
        <f t="shared" si="7"/>
        <v>1270.8399999999999</v>
      </c>
      <c r="I80" s="24">
        <f t="shared" si="7"/>
        <v>1623.4</v>
      </c>
      <c r="J80" s="24">
        <f t="shared" si="7"/>
        <v>1819.39</v>
      </c>
      <c r="K80" s="24">
        <f t="shared" si="7"/>
        <v>1973.62</v>
      </c>
      <c r="L80" s="24">
        <f t="shared" si="7"/>
        <v>2157.81</v>
      </c>
      <c r="M80" s="24">
        <f t="shared" si="7"/>
        <v>2188.2800000000002</v>
      </c>
      <c r="N80" s="24">
        <f t="shared" si="7"/>
        <v>2192.27</v>
      </c>
      <c r="O80" s="24">
        <f t="shared" si="7"/>
        <v>2191.56</v>
      </c>
      <c r="P80" s="24">
        <f t="shared" si="7"/>
        <v>2222.98</v>
      </c>
      <c r="Q80" s="24">
        <f t="shared" si="7"/>
        <v>2241.11</v>
      </c>
      <c r="R80" s="24">
        <f t="shared" si="7"/>
        <v>2215.7199999999998</v>
      </c>
      <c r="S80" s="24">
        <f t="shared" si="7"/>
        <v>2232.79</v>
      </c>
      <c r="T80" s="24">
        <f t="shared" si="7"/>
        <v>2267.12</v>
      </c>
      <c r="U80" s="24">
        <f t="shared" si="7"/>
        <v>2310.29</v>
      </c>
      <c r="V80" s="24">
        <f t="shared" si="7"/>
        <v>2265.71</v>
      </c>
      <c r="W80" s="24">
        <f t="shared" si="7"/>
        <v>2193.5700000000002</v>
      </c>
      <c r="X80" s="24">
        <f t="shared" si="7"/>
        <v>2093.2800000000002</v>
      </c>
      <c r="Y80" s="24">
        <f t="shared" si="7"/>
        <v>1912.62</v>
      </c>
      <c r="Z80" s="24">
        <f t="shared" si="7"/>
        <v>1767.21</v>
      </c>
    </row>
    <row r="81" spans="2:26" x14ac:dyDescent="0.25">
      <c r="B81" s="35">
        <v>3</v>
      </c>
      <c r="C81" s="24">
        <f t="shared" si="7"/>
        <v>1640.96</v>
      </c>
      <c r="D81" s="24">
        <f t="shared" si="7"/>
        <v>1532.65</v>
      </c>
      <c r="E81" s="24">
        <f t="shared" si="7"/>
        <v>1497.41</v>
      </c>
      <c r="F81" s="24">
        <f t="shared" si="7"/>
        <v>1430.72</v>
      </c>
      <c r="G81" s="24">
        <f t="shared" si="7"/>
        <v>1396.59</v>
      </c>
      <c r="H81" s="24">
        <f t="shared" si="7"/>
        <v>1454.09</v>
      </c>
      <c r="I81" s="24">
        <f t="shared" si="7"/>
        <v>1603.68</v>
      </c>
      <c r="J81" s="24">
        <f t="shared" si="7"/>
        <v>1806.42</v>
      </c>
      <c r="K81" s="24">
        <f t="shared" si="7"/>
        <v>2004.09</v>
      </c>
      <c r="L81" s="24">
        <f t="shared" si="7"/>
        <v>2240.7399999999998</v>
      </c>
      <c r="M81" s="24">
        <f t="shared" si="7"/>
        <v>2295.16</v>
      </c>
      <c r="N81" s="24">
        <f t="shared" si="7"/>
        <v>2309.36</v>
      </c>
      <c r="O81" s="24">
        <f t="shared" si="7"/>
        <v>2286.19</v>
      </c>
      <c r="P81" s="24">
        <f t="shared" si="7"/>
        <v>2339.14</v>
      </c>
      <c r="Q81" s="24">
        <f t="shared" si="7"/>
        <v>2364.2399999999998</v>
      </c>
      <c r="R81" s="24">
        <f t="shared" si="7"/>
        <v>2398.4699999999998</v>
      </c>
      <c r="S81" s="24">
        <f t="shared" si="7"/>
        <v>2392.9499999999998</v>
      </c>
      <c r="T81" s="24">
        <f t="shared" si="7"/>
        <v>2376.2399999999998</v>
      </c>
      <c r="U81" s="24">
        <f t="shared" si="7"/>
        <v>2341.2800000000002</v>
      </c>
      <c r="V81" s="24">
        <f t="shared" si="7"/>
        <v>2360.0500000000002</v>
      </c>
      <c r="W81" s="24">
        <f t="shared" si="7"/>
        <v>2219.9299999999998</v>
      </c>
      <c r="X81" s="24">
        <f t="shared" si="7"/>
        <v>2060.14</v>
      </c>
      <c r="Y81" s="24">
        <f t="shared" si="7"/>
        <v>1926.4</v>
      </c>
      <c r="Z81" s="24">
        <f t="shared" si="7"/>
        <v>1764.73</v>
      </c>
    </row>
    <row r="82" spans="2:26" x14ac:dyDescent="0.25">
      <c r="B82" s="35">
        <v>4</v>
      </c>
      <c r="C82" s="24">
        <f t="shared" si="7"/>
        <v>1615.96</v>
      </c>
      <c r="D82" s="24">
        <f t="shared" si="7"/>
        <v>1460.67</v>
      </c>
      <c r="E82" s="24">
        <f t="shared" si="7"/>
        <v>1447.11</v>
      </c>
      <c r="F82" s="24">
        <f t="shared" si="7"/>
        <v>1425.17</v>
      </c>
      <c r="G82" s="24">
        <f t="shared" si="7"/>
        <v>1351.05</v>
      </c>
      <c r="H82" s="24">
        <f t="shared" si="7"/>
        <v>1365.34</v>
      </c>
      <c r="I82" s="24">
        <f t="shared" si="7"/>
        <v>1396.29</v>
      </c>
      <c r="J82" s="24">
        <f t="shared" si="7"/>
        <v>1591.45</v>
      </c>
      <c r="K82" s="24">
        <f t="shared" si="7"/>
        <v>1875.12</v>
      </c>
      <c r="L82" s="24">
        <f t="shared" si="7"/>
        <v>1996.13</v>
      </c>
      <c r="M82" s="24">
        <f t="shared" si="7"/>
        <v>2049.02</v>
      </c>
      <c r="N82" s="24">
        <f t="shared" si="7"/>
        <v>2119.42</v>
      </c>
      <c r="O82" s="24">
        <f t="shared" si="7"/>
        <v>2120.6999999999998</v>
      </c>
      <c r="P82" s="24">
        <f t="shared" si="7"/>
        <v>2129.94</v>
      </c>
      <c r="Q82" s="24">
        <f t="shared" si="7"/>
        <v>2151.1</v>
      </c>
      <c r="R82" s="24">
        <f t="shared" si="7"/>
        <v>2116.91</v>
      </c>
      <c r="S82" s="24">
        <f t="shared" si="7"/>
        <v>2204.34</v>
      </c>
      <c r="T82" s="24">
        <f t="shared" si="7"/>
        <v>2216.7399999999998</v>
      </c>
      <c r="U82" s="24">
        <f t="shared" si="7"/>
        <v>2237.7199999999998</v>
      </c>
      <c r="V82" s="24">
        <f t="shared" si="7"/>
        <v>2249.4899999999998</v>
      </c>
      <c r="W82" s="24">
        <f t="shared" si="7"/>
        <v>2182.25</v>
      </c>
      <c r="X82" s="24">
        <f t="shared" si="7"/>
        <v>2087.63</v>
      </c>
      <c r="Y82" s="24">
        <f t="shared" si="7"/>
        <v>1948.31</v>
      </c>
      <c r="Z82" s="24">
        <f t="shared" si="7"/>
        <v>1657.11</v>
      </c>
    </row>
    <row r="83" spans="2:26" x14ac:dyDescent="0.25">
      <c r="B83" s="35">
        <v>5</v>
      </c>
      <c r="C83" s="24">
        <f t="shared" si="7"/>
        <v>1467.44</v>
      </c>
      <c r="D83" s="24">
        <f t="shared" si="7"/>
        <v>1327.05</v>
      </c>
      <c r="E83" s="24">
        <f t="shared" si="7"/>
        <v>1249.1400000000001</v>
      </c>
      <c r="F83" s="24">
        <f t="shared" si="7"/>
        <v>1190.19</v>
      </c>
      <c r="G83" s="24">
        <f t="shared" si="7"/>
        <v>1197.1099999999999</v>
      </c>
      <c r="H83" s="24">
        <f t="shared" si="7"/>
        <v>1365.21</v>
      </c>
      <c r="I83" s="24">
        <f t="shared" si="7"/>
        <v>1573.5</v>
      </c>
      <c r="J83" s="24">
        <f t="shared" si="7"/>
        <v>1858.2</v>
      </c>
      <c r="K83" s="24">
        <f t="shared" si="7"/>
        <v>2127.08</v>
      </c>
      <c r="L83" s="24">
        <f t="shared" si="7"/>
        <v>2225.2800000000002</v>
      </c>
      <c r="M83" s="24">
        <f t="shared" si="7"/>
        <v>2237.31</v>
      </c>
      <c r="N83" s="24">
        <f t="shared" si="7"/>
        <v>2243.13</v>
      </c>
      <c r="O83" s="24">
        <f t="shared" si="7"/>
        <v>2239.56</v>
      </c>
      <c r="P83" s="24">
        <f t="shared" si="7"/>
        <v>2250.42</v>
      </c>
      <c r="Q83" s="24">
        <f t="shared" si="7"/>
        <v>2285.2399999999998</v>
      </c>
      <c r="R83" s="24">
        <f t="shared" si="7"/>
        <v>2260.7399999999998</v>
      </c>
      <c r="S83" s="24">
        <f t="shared" si="7"/>
        <v>2261.02</v>
      </c>
      <c r="T83" s="24">
        <f t="shared" si="7"/>
        <v>2225.98</v>
      </c>
      <c r="U83" s="24">
        <f t="shared" si="7"/>
        <v>2226.11</v>
      </c>
      <c r="V83" s="24">
        <f t="shared" si="7"/>
        <v>2237.6799999999998</v>
      </c>
      <c r="W83" s="24">
        <f t="shared" si="7"/>
        <v>2105.15</v>
      </c>
      <c r="X83" s="24">
        <f t="shared" si="7"/>
        <v>2018.65</v>
      </c>
      <c r="Y83" s="24">
        <f t="shared" si="7"/>
        <v>1794.06</v>
      </c>
      <c r="Z83" s="24">
        <f t="shared" si="7"/>
        <v>1590.22</v>
      </c>
    </row>
    <row r="84" spans="2:26" x14ac:dyDescent="0.25">
      <c r="B84" s="35">
        <v>6</v>
      </c>
      <c r="C84" s="24">
        <f t="shared" si="7"/>
        <v>1458.55</v>
      </c>
      <c r="D84" s="24">
        <f t="shared" si="7"/>
        <v>1299.47</v>
      </c>
      <c r="E84" s="24">
        <f t="shared" si="7"/>
        <v>1224.3800000000001</v>
      </c>
      <c r="F84" s="24">
        <f t="shared" si="7"/>
        <v>1152.6400000000001</v>
      </c>
      <c r="G84" s="24">
        <f t="shared" si="7"/>
        <v>1103.21</v>
      </c>
      <c r="H84" s="24">
        <f t="shared" si="7"/>
        <v>1276.8900000000001</v>
      </c>
      <c r="I84" s="24">
        <f t="shared" si="7"/>
        <v>1476.65</v>
      </c>
      <c r="J84" s="24">
        <f t="shared" si="7"/>
        <v>1757.55</v>
      </c>
      <c r="K84" s="24">
        <f t="shared" si="7"/>
        <v>1960.84</v>
      </c>
      <c r="L84" s="24">
        <f t="shared" si="7"/>
        <v>2114.9499999999998</v>
      </c>
      <c r="M84" s="24">
        <f t="shared" si="7"/>
        <v>2135.96</v>
      </c>
      <c r="N84" s="24">
        <f t="shared" si="7"/>
        <v>2142.7199999999998</v>
      </c>
      <c r="O84" s="24">
        <f t="shared" si="7"/>
        <v>2143.4299999999998</v>
      </c>
      <c r="P84" s="24">
        <f t="shared" si="7"/>
        <v>2173.33</v>
      </c>
      <c r="Q84" s="24">
        <f t="shared" si="7"/>
        <v>2194.7800000000002</v>
      </c>
      <c r="R84" s="24">
        <f t="shared" si="7"/>
        <v>2184.71</v>
      </c>
      <c r="S84" s="24">
        <f t="shared" si="7"/>
        <v>2168.69</v>
      </c>
      <c r="T84" s="24">
        <f t="shared" si="7"/>
        <v>2192.3200000000002</v>
      </c>
      <c r="U84" s="24">
        <f t="shared" si="7"/>
        <v>2212.48</v>
      </c>
      <c r="V84" s="24">
        <f t="shared" si="7"/>
        <v>2226.5700000000002</v>
      </c>
      <c r="W84" s="24">
        <f t="shared" si="7"/>
        <v>2118.0100000000002</v>
      </c>
      <c r="X84" s="24">
        <f t="shared" si="7"/>
        <v>1995.05</v>
      </c>
      <c r="Y84" s="24">
        <f t="shared" si="7"/>
        <v>1781.98</v>
      </c>
      <c r="Z84" s="24">
        <f t="shared" si="7"/>
        <v>1546.17</v>
      </c>
    </row>
    <row r="85" spans="2:26" x14ac:dyDescent="0.25">
      <c r="B85" s="35">
        <v>7</v>
      </c>
      <c r="C85" s="24">
        <f t="shared" si="7"/>
        <v>1461.24</v>
      </c>
      <c r="D85" s="24">
        <f t="shared" si="7"/>
        <v>1329.93</v>
      </c>
      <c r="E85" s="24">
        <f t="shared" si="7"/>
        <v>1260.1600000000001</v>
      </c>
      <c r="F85" s="24">
        <f t="shared" si="7"/>
        <v>1222.5999999999999</v>
      </c>
      <c r="G85" s="24">
        <f t="shared" si="7"/>
        <v>1236.56</v>
      </c>
      <c r="H85" s="24">
        <f t="shared" si="7"/>
        <v>1344.12</v>
      </c>
      <c r="I85" s="24">
        <f t="shared" si="7"/>
        <v>1553.82</v>
      </c>
      <c r="J85" s="24">
        <f t="shared" si="7"/>
        <v>1855.53</v>
      </c>
      <c r="K85" s="24">
        <f t="shared" si="7"/>
        <v>2031.91</v>
      </c>
      <c r="L85" s="24">
        <f t="shared" si="7"/>
        <v>2188.46</v>
      </c>
      <c r="M85" s="24">
        <f t="shared" si="7"/>
        <v>2231.4899999999998</v>
      </c>
      <c r="N85" s="24">
        <f t="shared" si="7"/>
        <v>2246.9</v>
      </c>
      <c r="O85" s="24">
        <f t="shared" si="7"/>
        <v>2229.7800000000002</v>
      </c>
      <c r="P85" s="24">
        <f t="shared" si="7"/>
        <v>2259.4299999999998</v>
      </c>
      <c r="Q85" s="24">
        <f t="shared" si="7"/>
        <v>2278.65</v>
      </c>
      <c r="R85" s="24">
        <f t="shared" si="7"/>
        <v>2324.38</v>
      </c>
      <c r="S85" s="24">
        <f t="shared" si="7"/>
        <v>2315.96</v>
      </c>
      <c r="T85" s="24">
        <f t="shared" si="7"/>
        <v>2240.91</v>
      </c>
      <c r="U85" s="24">
        <f t="shared" si="7"/>
        <v>2149.0700000000002</v>
      </c>
      <c r="V85" s="24">
        <f t="shared" si="7"/>
        <v>2138.31</v>
      </c>
      <c r="W85" s="24">
        <f t="shared" si="7"/>
        <v>2059.89</v>
      </c>
      <c r="X85" s="24">
        <f t="shared" si="7"/>
        <v>1917.18</v>
      </c>
      <c r="Y85" s="24">
        <f t="shared" si="7"/>
        <v>1768.14</v>
      </c>
      <c r="Z85" s="24">
        <f t="shared" si="7"/>
        <v>1581.46</v>
      </c>
    </row>
    <row r="86" spans="2:26" x14ac:dyDescent="0.25">
      <c r="B86" s="35">
        <v>8</v>
      </c>
      <c r="C86" s="24">
        <f t="shared" si="7"/>
        <v>1468.82</v>
      </c>
      <c r="D86" s="24">
        <f t="shared" si="7"/>
        <v>1317.06</v>
      </c>
      <c r="E86" s="24">
        <f t="shared" si="7"/>
        <v>1235.95</v>
      </c>
      <c r="F86" s="24">
        <f t="shared" si="7"/>
        <v>1197.21</v>
      </c>
      <c r="G86" s="24">
        <f t="shared" si="7"/>
        <v>1204.17</v>
      </c>
      <c r="H86" s="24">
        <f t="shared" si="7"/>
        <v>1303.47</v>
      </c>
      <c r="I86" s="24">
        <f t="shared" si="7"/>
        <v>1570.44</v>
      </c>
      <c r="J86" s="24">
        <f t="shared" si="7"/>
        <v>1884.81</v>
      </c>
      <c r="K86" s="24">
        <f t="shared" si="7"/>
        <v>2131.19</v>
      </c>
      <c r="L86" s="24">
        <f t="shared" si="7"/>
        <v>2248.31</v>
      </c>
      <c r="M86" s="24">
        <f t="shared" si="7"/>
        <v>2289.56</v>
      </c>
      <c r="N86" s="24">
        <f t="shared" si="7"/>
        <v>2299.04</v>
      </c>
      <c r="O86" s="24">
        <f t="shared" si="7"/>
        <v>2298.2399999999998</v>
      </c>
      <c r="P86" s="24">
        <f t="shared" si="7"/>
        <v>2328.98</v>
      </c>
      <c r="Q86" s="24">
        <f t="shared" si="7"/>
        <v>2311.54</v>
      </c>
      <c r="R86" s="24">
        <f t="shared" si="7"/>
        <v>2307.06</v>
      </c>
      <c r="S86" s="24">
        <f t="shared" si="7"/>
        <v>2311.44</v>
      </c>
      <c r="T86" s="24">
        <f t="shared" si="7"/>
        <v>2283.7800000000002</v>
      </c>
      <c r="U86" s="24">
        <f t="shared" si="7"/>
        <v>2284.81</v>
      </c>
      <c r="V86" s="24">
        <f t="shared" si="7"/>
        <v>2207.31</v>
      </c>
      <c r="W86" s="24">
        <f t="shared" si="7"/>
        <v>2128.91</v>
      </c>
      <c r="X86" s="24">
        <f t="shared" si="7"/>
        <v>2032</v>
      </c>
      <c r="Y86" s="24">
        <f t="shared" si="7"/>
        <v>1802.93</v>
      </c>
      <c r="Z86" s="24">
        <f t="shared" si="7"/>
        <v>1597.86</v>
      </c>
    </row>
    <row r="87" spans="2:26" x14ac:dyDescent="0.25">
      <c r="B87" s="35">
        <v>9</v>
      </c>
      <c r="C87" s="24">
        <f t="shared" si="7"/>
        <v>1465.58</v>
      </c>
      <c r="D87" s="24">
        <f t="shared" si="7"/>
        <v>1351.9</v>
      </c>
      <c r="E87" s="24">
        <f t="shared" si="7"/>
        <v>1293.53</v>
      </c>
      <c r="F87" s="24">
        <f t="shared" si="7"/>
        <v>1244.99</v>
      </c>
      <c r="G87" s="24">
        <f t="shared" si="7"/>
        <v>1249.56</v>
      </c>
      <c r="H87" s="24">
        <f t="shared" si="7"/>
        <v>1318.83</v>
      </c>
      <c r="I87" s="24">
        <f t="shared" si="7"/>
        <v>1574.47</v>
      </c>
      <c r="J87" s="24">
        <f t="shared" si="7"/>
        <v>1809.24</v>
      </c>
      <c r="K87" s="24">
        <f t="shared" si="7"/>
        <v>2038.11</v>
      </c>
      <c r="L87" s="24">
        <f t="shared" si="7"/>
        <v>2159.0300000000002</v>
      </c>
      <c r="M87" s="24">
        <f t="shared" si="7"/>
        <v>2180.27</v>
      </c>
      <c r="N87" s="24">
        <f t="shared" si="7"/>
        <v>2183.44</v>
      </c>
      <c r="O87" s="24">
        <f t="shared" si="7"/>
        <v>2185.4699999999998</v>
      </c>
      <c r="P87" s="24">
        <f t="shared" si="7"/>
        <v>2195.98</v>
      </c>
      <c r="Q87" s="24">
        <f t="shared" si="7"/>
        <v>2207.35</v>
      </c>
      <c r="R87" s="24">
        <f t="shared" si="7"/>
        <v>2219.4299999999998</v>
      </c>
      <c r="S87" s="24">
        <f t="shared" si="7"/>
        <v>2233.6799999999998</v>
      </c>
      <c r="T87" s="24">
        <f t="shared" si="7"/>
        <v>2252.77</v>
      </c>
      <c r="U87" s="24">
        <f t="shared" si="7"/>
        <v>2280.4499999999998</v>
      </c>
      <c r="V87" s="24">
        <f t="shared" si="7"/>
        <v>2216.85</v>
      </c>
      <c r="W87" s="24">
        <f t="shared" si="7"/>
        <v>2124.83</v>
      </c>
      <c r="X87" s="24">
        <f t="shared" si="7"/>
        <v>2063.39</v>
      </c>
      <c r="Y87" s="24">
        <f t="shared" si="7"/>
        <v>1937.55</v>
      </c>
      <c r="Z87" s="24">
        <f t="shared" si="7"/>
        <v>1783.63</v>
      </c>
    </row>
    <row r="88" spans="2:26" x14ac:dyDescent="0.25">
      <c r="B88" s="35">
        <v>10</v>
      </c>
      <c r="C88" s="24">
        <f t="shared" si="7"/>
        <v>1655.9</v>
      </c>
      <c r="D88" s="24">
        <f t="shared" si="7"/>
        <v>1522.98</v>
      </c>
      <c r="E88" s="24">
        <f t="shared" si="7"/>
        <v>1478.54</v>
      </c>
      <c r="F88" s="24">
        <f t="shared" si="7"/>
        <v>1426.4</v>
      </c>
      <c r="G88" s="24">
        <f t="shared" si="7"/>
        <v>1426.77</v>
      </c>
      <c r="H88" s="24">
        <f t="shared" si="7"/>
        <v>1431.4</v>
      </c>
      <c r="I88" s="24">
        <f t="shared" si="7"/>
        <v>1546.61</v>
      </c>
      <c r="J88" s="24">
        <f t="shared" si="7"/>
        <v>1744.65</v>
      </c>
      <c r="K88" s="24">
        <f t="shared" si="7"/>
        <v>2061.09</v>
      </c>
      <c r="L88" s="24">
        <f t="shared" si="7"/>
        <v>2211.86</v>
      </c>
      <c r="M88" s="24">
        <f t="shared" si="7"/>
        <v>2270.85</v>
      </c>
      <c r="N88" s="24">
        <f t="shared" si="7"/>
        <v>2295.27</v>
      </c>
      <c r="O88" s="24">
        <f t="shared" si="7"/>
        <v>2311.42</v>
      </c>
      <c r="P88" s="24">
        <f t="shared" si="7"/>
        <v>2326.0700000000002</v>
      </c>
      <c r="Q88" s="24">
        <f t="shared" si="7"/>
        <v>2329.2600000000002</v>
      </c>
      <c r="R88" s="24">
        <f t="shared" si="7"/>
        <v>2361.1799999999998</v>
      </c>
      <c r="S88" s="24">
        <f t="shared" si="7"/>
        <v>2358.17</v>
      </c>
      <c r="T88" s="24">
        <f t="shared" si="7"/>
        <v>2360.7600000000002</v>
      </c>
      <c r="U88" s="24">
        <f t="shared" si="7"/>
        <v>2397.27</v>
      </c>
      <c r="V88" s="24">
        <f t="shared" si="7"/>
        <v>2334.6999999999998</v>
      </c>
      <c r="W88" s="24">
        <f t="shared" si="7"/>
        <v>2215.9899999999998</v>
      </c>
      <c r="X88" s="24">
        <f t="shared" si="7"/>
        <v>2075.12</v>
      </c>
      <c r="Y88" s="24">
        <f t="shared" si="7"/>
        <v>1971.99</v>
      </c>
      <c r="Z88" s="24">
        <f t="shared" si="7"/>
        <v>1772.77</v>
      </c>
    </row>
    <row r="89" spans="2:26" x14ac:dyDescent="0.25">
      <c r="B89" s="35">
        <v>11</v>
      </c>
      <c r="C89" s="24">
        <f t="shared" si="7"/>
        <v>1631.46</v>
      </c>
      <c r="D89" s="24">
        <f t="shared" si="7"/>
        <v>1508.65</v>
      </c>
      <c r="E89" s="24">
        <f t="shared" si="7"/>
        <v>1466</v>
      </c>
      <c r="F89" s="24">
        <f t="shared" si="7"/>
        <v>1430.07</v>
      </c>
      <c r="G89" s="24">
        <f t="shared" si="7"/>
        <v>1394.99</v>
      </c>
      <c r="H89" s="24">
        <f t="shared" si="7"/>
        <v>1318.94</v>
      </c>
      <c r="I89" s="24">
        <f t="shared" si="7"/>
        <v>1448.76</v>
      </c>
      <c r="J89" s="24">
        <f t="shared" si="7"/>
        <v>1647.86</v>
      </c>
      <c r="K89" s="24">
        <f t="shared" si="7"/>
        <v>1959.27</v>
      </c>
      <c r="L89" s="24">
        <f t="shared" si="7"/>
        <v>2069.46</v>
      </c>
      <c r="M89" s="24">
        <f t="shared" si="7"/>
        <v>2127.34</v>
      </c>
      <c r="N89" s="24">
        <f t="shared" si="7"/>
        <v>2150.66</v>
      </c>
      <c r="O89" s="24">
        <f t="shared" si="7"/>
        <v>2157.9699999999998</v>
      </c>
      <c r="P89" s="24">
        <f t="shared" si="7"/>
        <v>2181.5700000000002</v>
      </c>
      <c r="Q89" s="24">
        <f t="shared" si="7"/>
        <v>2206.7600000000002</v>
      </c>
      <c r="R89" s="24">
        <f t="shared" si="7"/>
        <v>2239.7199999999998</v>
      </c>
      <c r="S89" s="24">
        <f t="shared" si="7"/>
        <v>2247.5</v>
      </c>
      <c r="T89" s="24">
        <f t="shared" si="7"/>
        <v>2245</v>
      </c>
      <c r="U89" s="24">
        <f t="shared" si="7"/>
        <v>2280.36</v>
      </c>
      <c r="V89" s="24">
        <f t="shared" si="7"/>
        <v>2242.0700000000002</v>
      </c>
      <c r="W89" s="24">
        <f t="shared" si="7"/>
        <v>2173.17</v>
      </c>
      <c r="X89" s="24">
        <f t="shared" si="7"/>
        <v>2075.0500000000002</v>
      </c>
      <c r="Y89" s="24">
        <f t="shared" si="7"/>
        <v>1956.87</v>
      </c>
      <c r="Z89" s="24">
        <f t="shared" si="7"/>
        <v>1762.92</v>
      </c>
    </row>
    <row r="90" spans="2:26" x14ac:dyDescent="0.25">
      <c r="B90" s="35">
        <v>12</v>
      </c>
      <c r="C90" s="24">
        <f t="shared" si="7"/>
        <v>1566.27</v>
      </c>
      <c r="D90" s="24">
        <f t="shared" si="7"/>
        <v>1474.4</v>
      </c>
      <c r="E90" s="24">
        <f t="shared" si="7"/>
        <v>1387.52</v>
      </c>
      <c r="F90" s="24">
        <f t="shared" si="7"/>
        <v>1387.08</v>
      </c>
      <c r="G90" s="24">
        <f t="shared" si="7"/>
        <v>1400.58</v>
      </c>
      <c r="H90" s="24">
        <f t="shared" si="7"/>
        <v>1445.45</v>
      </c>
      <c r="I90" s="24">
        <f t="shared" si="7"/>
        <v>1706.9</v>
      </c>
      <c r="J90" s="24">
        <f t="shared" si="7"/>
        <v>2001.04</v>
      </c>
      <c r="K90" s="24">
        <f t="shared" si="7"/>
        <v>2362.5</v>
      </c>
      <c r="L90" s="24">
        <f t="shared" si="7"/>
        <v>2449.4899999999998</v>
      </c>
      <c r="M90" s="24">
        <f t="shared" si="7"/>
        <v>2443.73</v>
      </c>
      <c r="N90" s="24">
        <f t="shared" si="7"/>
        <v>2447.7199999999998</v>
      </c>
      <c r="O90" s="24">
        <f t="shared" si="7"/>
        <v>2455.1799999999998</v>
      </c>
      <c r="P90" s="24">
        <f t="shared" si="7"/>
        <v>2452.77</v>
      </c>
      <c r="Q90" s="24">
        <f t="shared" si="7"/>
        <v>2450.84</v>
      </c>
      <c r="R90" s="24">
        <f t="shared" ref="R90:Z90" si="8">R55</f>
        <v>2466.38</v>
      </c>
      <c r="S90" s="24">
        <f t="shared" si="8"/>
        <v>2473.7600000000002</v>
      </c>
      <c r="T90" s="24">
        <f t="shared" si="8"/>
        <v>2467.7399999999998</v>
      </c>
      <c r="U90" s="24">
        <f t="shared" si="8"/>
        <v>2492.83</v>
      </c>
      <c r="V90" s="24">
        <f t="shared" si="8"/>
        <v>2437.63</v>
      </c>
      <c r="W90" s="24">
        <f t="shared" si="8"/>
        <v>2354.7399999999998</v>
      </c>
      <c r="X90" s="24">
        <f t="shared" si="8"/>
        <v>2174.63</v>
      </c>
      <c r="Y90" s="24">
        <f t="shared" si="8"/>
        <v>1974.26</v>
      </c>
      <c r="Z90" s="24">
        <f t="shared" si="8"/>
        <v>1736.13</v>
      </c>
    </row>
    <row r="91" spans="2:26" x14ac:dyDescent="0.25">
      <c r="B91" s="35">
        <v>13</v>
      </c>
      <c r="C91" s="24">
        <f t="shared" ref="C91:Z101" si="9">C56</f>
        <v>1491.67</v>
      </c>
      <c r="D91" s="24">
        <f t="shared" si="9"/>
        <v>1401.22</v>
      </c>
      <c r="E91" s="24">
        <f t="shared" si="9"/>
        <v>1321.42</v>
      </c>
      <c r="F91" s="24">
        <f t="shared" si="9"/>
        <v>1314.14</v>
      </c>
      <c r="G91" s="24">
        <f t="shared" si="9"/>
        <v>1326.3</v>
      </c>
      <c r="H91" s="24">
        <f t="shared" si="9"/>
        <v>1380.01</v>
      </c>
      <c r="I91" s="24">
        <f t="shared" si="9"/>
        <v>1593.76</v>
      </c>
      <c r="J91" s="24">
        <f t="shared" si="9"/>
        <v>1932.68</v>
      </c>
      <c r="K91" s="24">
        <f t="shared" si="9"/>
        <v>2146.4299999999998</v>
      </c>
      <c r="L91" s="24">
        <f t="shared" si="9"/>
        <v>2226.4499999999998</v>
      </c>
      <c r="M91" s="24">
        <f t="shared" si="9"/>
        <v>2228.94</v>
      </c>
      <c r="N91" s="24">
        <f t="shared" si="9"/>
        <v>2232.9499999999998</v>
      </c>
      <c r="O91" s="24">
        <f t="shared" si="9"/>
        <v>2246.8000000000002</v>
      </c>
      <c r="P91" s="24">
        <f t="shared" si="9"/>
        <v>2280.63</v>
      </c>
      <c r="Q91" s="24">
        <f t="shared" si="9"/>
        <v>2291.38</v>
      </c>
      <c r="R91" s="24">
        <f t="shared" si="9"/>
        <v>2335.58</v>
      </c>
      <c r="S91" s="24">
        <f t="shared" si="9"/>
        <v>2351.98</v>
      </c>
      <c r="T91" s="24">
        <f t="shared" si="9"/>
        <v>2326.33</v>
      </c>
      <c r="U91" s="24">
        <f t="shared" si="9"/>
        <v>2349.0300000000002</v>
      </c>
      <c r="V91" s="24">
        <f t="shared" si="9"/>
        <v>2303.42</v>
      </c>
      <c r="W91" s="24">
        <f t="shared" si="9"/>
        <v>2259.58</v>
      </c>
      <c r="X91" s="24">
        <f t="shared" si="9"/>
        <v>2166.34</v>
      </c>
      <c r="Y91" s="24">
        <f t="shared" si="9"/>
        <v>1936.44</v>
      </c>
      <c r="Z91" s="24">
        <f t="shared" si="9"/>
        <v>1670.61</v>
      </c>
    </row>
    <row r="92" spans="2:26" x14ac:dyDescent="0.25">
      <c r="B92" s="35">
        <v>14</v>
      </c>
      <c r="C92" s="24">
        <f t="shared" si="9"/>
        <v>1502.37</v>
      </c>
      <c r="D92" s="24">
        <f t="shared" si="9"/>
        <v>1437.55</v>
      </c>
      <c r="E92" s="24">
        <f t="shared" si="9"/>
        <v>1369.29</v>
      </c>
      <c r="F92" s="24">
        <f t="shared" si="9"/>
        <v>1372.86</v>
      </c>
      <c r="G92" s="24">
        <f t="shared" si="9"/>
        <v>1389</v>
      </c>
      <c r="H92" s="24">
        <f t="shared" si="9"/>
        <v>1457.42</v>
      </c>
      <c r="I92" s="24">
        <f t="shared" si="9"/>
        <v>1638.43</v>
      </c>
      <c r="J92" s="24">
        <f t="shared" si="9"/>
        <v>1957.48</v>
      </c>
      <c r="K92" s="24">
        <f t="shared" si="9"/>
        <v>2250.42</v>
      </c>
      <c r="L92" s="24">
        <f t="shared" si="9"/>
        <v>2373.1799999999998</v>
      </c>
      <c r="M92" s="24">
        <f t="shared" si="9"/>
        <v>2376.5</v>
      </c>
      <c r="N92" s="24">
        <f t="shared" si="9"/>
        <v>2397.08</v>
      </c>
      <c r="O92" s="24">
        <f t="shared" si="9"/>
        <v>2391.4699999999998</v>
      </c>
      <c r="P92" s="24">
        <f t="shared" si="9"/>
        <v>2408.62</v>
      </c>
      <c r="Q92" s="24">
        <f t="shared" si="9"/>
        <v>2437.83</v>
      </c>
      <c r="R92" s="24">
        <f t="shared" si="9"/>
        <v>2473.8000000000002</v>
      </c>
      <c r="S92" s="24">
        <f t="shared" si="9"/>
        <v>2488.91</v>
      </c>
      <c r="T92" s="24">
        <f t="shared" si="9"/>
        <v>2469.38</v>
      </c>
      <c r="U92" s="24">
        <f t="shared" si="9"/>
        <v>2514.61</v>
      </c>
      <c r="V92" s="24">
        <f t="shared" si="9"/>
        <v>2476.61</v>
      </c>
      <c r="W92" s="24">
        <f t="shared" si="9"/>
        <v>2368.64</v>
      </c>
      <c r="X92" s="24">
        <f t="shared" si="9"/>
        <v>2227.38</v>
      </c>
      <c r="Y92" s="24">
        <f t="shared" si="9"/>
        <v>1983.24</v>
      </c>
      <c r="Z92" s="24">
        <f t="shared" si="9"/>
        <v>1769.58</v>
      </c>
    </row>
    <row r="93" spans="2:26" x14ac:dyDescent="0.25">
      <c r="B93" s="35">
        <v>15</v>
      </c>
      <c r="C93" s="24">
        <f t="shared" si="9"/>
        <v>1619.63</v>
      </c>
      <c r="D93" s="24">
        <f t="shared" si="9"/>
        <v>1504.9</v>
      </c>
      <c r="E93" s="24">
        <f t="shared" si="9"/>
        <v>1503.05</v>
      </c>
      <c r="F93" s="24">
        <f t="shared" si="9"/>
        <v>1505.99</v>
      </c>
      <c r="G93" s="24">
        <f t="shared" si="9"/>
        <v>1523.54</v>
      </c>
      <c r="H93" s="24">
        <f t="shared" si="9"/>
        <v>1573.54</v>
      </c>
      <c r="I93" s="24">
        <f t="shared" si="9"/>
        <v>1794.83</v>
      </c>
      <c r="J93" s="24">
        <f t="shared" si="9"/>
        <v>2008.62</v>
      </c>
      <c r="K93" s="24">
        <f t="shared" si="9"/>
        <v>2335.38</v>
      </c>
      <c r="L93" s="24">
        <f t="shared" si="9"/>
        <v>2398.04</v>
      </c>
      <c r="M93" s="24">
        <f t="shared" si="9"/>
        <v>2392.92</v>
      </c>
      <c r="N93" s="24">
        <f t="shared" si="9"/>
        <v>2399.7800000000002</v>
      </c>
      <c r="O93" s="24">
        <f t="shared" si="9"/>
        <v>2407.59</v>
      </c>
      <c r="P93" s="24">
        <f t="shared" si="9"/>
        <v>2450.91</v>
      </c>
      <c r="Q93" s="24">
        <f t="shared" si="9"/>
        <v>2468.77</v>
      </c>
      <c r="R93" s="24">
        <f t="shared" si="9"/>
        <v>2518.9699999999998</v>
      </c>
      <c r="S93" s="24">
        <f t="shared" si="9"/>
        <v>2500.5</v>
      </c>
      <c r="T93" s="24">
        <f t="shared" si="9"/>
        <v>2557.41</v>
      </c>
      <c r="U93" s="24">
        <f t="shared" si="9"/>
        <v>2669.96</v>
      </c>
      <c r="V93" s="24">
        <f t="shared" si="9"/>
        <v>2615.0300000000002</v>
      </c>
      <c r="W93" s="24">
        <f t="shared" si="9"/>
        <v>2441.75</v>
      </c>
      <c r="X93" s="24">
        <f t="shared" si="9"/>
        <v>2298.91</v>
      </c>
      <c r="Y93" s="24">
        <f t="shared" si="9"/>
        <v>2000.56</v>
      </c>
      <c r="Z93" s="24">
        <f t="shared" si="9"/>
        <v>1861.04</v>
      </c>
    </row>
    <row r="94" spans="2:26" x14ac:dyDescent="0.25">
      <c r="B94" s="35">
        <v>16</v>
      </c>
      <c r="C94" s="24">
        <f t="shared" si="9"/>
        <v>1643.86</v>
      </c>
      <c r="D94" s="24">
        <f t="shared" si="9"/>
        <v>1572.28</v>
      </c>
      <c r="E94" s="24">
        <f t="shared" si="9"/>
        <v>1565</v>
      </c>
      <c r="F94" s="24">
        <f t="shared" si="9"/>
        <v>1552.55</v>
      </c>
      <c r="G94" s="24">
        <f t="shared" si="9"/>
        <v>1561.24</v>
      </c>
      <c r="H94" s="24">
        <f t="shared" si="9"/>
        <v>1605.76</v>
      </c>
      <c r="I94" s="24">
        <f t="shared" si="9"/>
        <v>1770.76</v>
      </c>
      <c r="J94" s="24">
        <f t="shared" si="9"/>
        <v>1949.58</v>
      </c>
      <c r="K94" s="24">
        <f t="shared" si="9"/>
        <v>2257.59</v>
      </c>
      <c r="L94" s="24">
        <f t="shared" si="9"/>
        <v>2317.02</v>
      </c>
      <c r="M94" s="24">
        <f t="shared" si="9"/>
        <v>2299.25</v>
      </c>
      <c r="N94" s="24">
        <f t="shared" si="9"/>
        <v>2302.8000000000002</v>
      </c>
      <c r="O94" s="24">
        <f t="shared" si="9"/>
        <v>2305.7199999999998</v>
      </c>
      <c r="P94" s="24">
        <f t="shared" si="9"/>
        <v>2331.27</v>
      </c>
      <c r="Q94" s="24">
        <f t="shared" si="9"/>
        <v>2394.1999999999998</v>
      </c>
      <c r="R94" s="24">
        <f t="shared" si="9"/>
        <v>2394.5</v>
      </c>
      <c r="S94" s="24">
        <f t="shared" si="9"/>
        <v>2396</v>
      </c>
      <c r="T94" s="24">
        <f t="shared" si="9"/>
        <v>2375.27</v>
      </c>
      <c r="U94" s="24">
        <f t="shared" si="9"/>
        <v>2364.71</v>
      </c>
      <c r="V94" s="24">
        <f t="shared" si="9"/>
        <v>2376.14</v>
      </c>
      <c r="W94" s="24">
        <f t="shared" si="9"/>
        <v>2261.5500000000002</v>
      </c>
      <c r="X94" s="24">
        <f t="shared" si="9"/>
        <v>2203.59</v>
      </c>
      <c r="Y94" s="24">
        <f t="shared" si="9"/>
        <v>1971.03</v>
      </c>
      <c r="Z94" s="24">
        <f t="shared" si="9"/>
        <v>1863.62</v>
      </c>
    </row>
    <row r="95" spans="2:26" x14ac:dyDescent="0.25">
      <c r="B95" s="35">
        <v>17</v>
      </c>
      <c r="C95" s="24">
        <f t="shared" si="9"/>
        <v>1814.11</v>
      </c>
      <c r="D95" s="24">
        <f t="shared" si="9"/>
        <v>1694.24</v>
      </c>
      <c r="E95" s="24">
        <f t="shared" si="9"/>
        <v>1648.78</v>
      </c>
      <c r="F95" s="24">
        <f t="shared" si="9"/>
        <v>1581.99</v>
      </c>
      <c r="G95" s="24">
        <f t="shared" si="9"/>
        <v>1548.47</v>
      </c>
      <c r="H95" s="24">
        <f t="shared" si="9"/>
        <v>1576.88</v>
      </c>
      <c r="I95" s="24">
        <f t="shared" si="9"/>
        <v>1693.98</v>
      </c>
      <c r="J95" s="24">
        <f t="shared" si="9"/>
        <v>1943.38</v>
      </c>
      <c r="K95" s="24">
        <f t="shared" si="9"/>
        <v>2392.35</v>
      </c>
      <c r="L95" s="24">
        <f t="shared" si="9"/>
        <v>2535.3200000000002</v>
      </c>
      <c r="M95" s="24">
        <f t="shared" si="9"/>
        <v>2539.4499999999998</v>
      </c>
      <c r="N95" s="24">
        <f t="shared" si="9"/>
        <v>2532.88</v>
      </c>
      <c r="O95" s="24">
        <f t="shared" si="9"/>
        <v>2543.23</v>
      </c>
      <c r="P95" s="24">
        <f t="shared" si="9"/>
        <v>2562.3200000000002</v>
      </c>
      <c r="Q95" s="24">
        <f t="shared" si="9"/>
        <v>2625.65</v>
      </c>
      <c r="R95" s="24">
        <f t="shared" si="9"/>
        <v>2642.68</v>
      </c>
      <c r="S95" s="24">
        <f t="shared" si="9"/>
        <v>2645.07</v>
      </c>
      <c r="T95" s="24">
        <f t="shared" si="9"/>
        <v>2651.3</v>
      </c>
      <c r="U95" s="24">
        <f t="shared" si="9"/>
        <v>2666.21</v>
      </c>
      <c r="V95" s="24">
        <f t="shared" si="9"/>
        <v>2629.32</v>
      </c>
      <c r="W95" s="24">
        <f t="shared" si="9"/>
        <v>2566.46</v>
      </c>
      <c r="X95" s="24">
        <f t="shared" si="9"/>
        <v>2422.0100000000002</v>
      </c>
      <c r="Y95" s="24">
        <f t="shared" si="9"/>
        <v>2172.29</v>
      </c>
      <c r="Z95" s="24">
        <f t="shared" si="9"/>
        <v>1882.81</v>
      </c>
    </row>
    <row r="96" spans="2:26" x14ac:dyDescent="0.25">
      <c r="B96" s="35">
        <v>18</v>
      </c>
      <c r="C96" s="24">
        <f t="shared" si="9"/>
        <v>1716.4</v>
      </c>
      <c r="D96" s="24">
        <f t="shared" si="9"/>
        <v>1574.23</v>
      </c>
      <c r="E96" s="24">
        <f t="shared" si="9"/>
        <v>1521.96</v>
      </c>
      <c r="F96" s="24">
        <f t="shared" si="9"/>
        <v>1475</v>
      </c>
      <c r="G96" s="24">
        <f t="shared" si="9"/>
        <v>1450.95</v>
      </c>
      <c r="H96" s="24">
        <f t="shared" si="9"/>
        <v>1428.6</v>
      </c>
      <c r="I96" s="24">
        <f t="shared" si="9"/>
        <v>1585.28</v>
      </c>
      <c r="J96" s="24">
        <f t="shared" si="9"/>
        <v>1801.14</v>
      </c>
      <c r="K96" s="24">
        <f t="shared" si="9"/>
        <v>2096.2399999999998</v>
      </c>
      <c r="L96" s="24">
        <f t="shared" si="9"/>
        <v>2418.16</v>
      </c>
      <c r="M96" s="24">
        <f t="shared" si="9"/>
        <v>2449.61</v>
      </c>
      <c r="N96" s="24">
        <f t="shared" si="9"/>
        <v>2457.19</v>
      </c>
      <c r="O96" s="24">
        <f t="shared" si="9"/>
        <v>2461.96</v>
      </c>
      <c r="P96" s="24">
        <f t="shared" si="9"/>
        <v>2477.4299999999998</v>
      </c>
      <c r="Q96" s="24">
        <f t="shared" si="9"/>
        <v>2536.7199999999998</v>
      </c>
      <c r="R96" s="24">
        <f t="shared" si="9"/>
        <v>2540.77</v>
      </c>
      <c r="S96" s="24">
        <f t="shared" si="9"/>
        <v>2556.36</v>
      </c>
      <c r="T96" s="24">
        <f t="shared" si="9"/>
        <v>2564.02</v>
      </c>
      <c r="U96" s="24">
        <f t="shared" si="9"/>
        <v>2564.27</v>
      </c>
      <c r="V96" s="24">
        <f t="shared" si="9"/>
        <v>2554.31</v>
      </c>
      <c r="W96" s="24">
        <f t="shared" si="9"/>
        <v>2470.9</v>
      </c>
      <c r="X96" s="24">
        <f t="shared" si="9"/>
        <v>2365.11</v>
      </c>
      <c r="Y96" s="24">
        <f t="shared" si="9"/>
        <v>2095.63</v>
      </c>
      <c r="Z96" s="24">
        <f t="shared" si="9"/>
        <v>1871.92</v>
      </c>
    </row>
    <row r="97" spans="2:26" x14ac:dyDescent="0.25">
      <c r="B97" s="35">
        <v>19</v>
      </c>
      <c r="C97" s="24">
        <f t="shared" si="9"/>
        <v>1645.5</v>
      </c>
      <c r="D97" s="24">
        <f t="shared" si="9"/>
        <v>1526.08</v>
      </c>
      <c r="E97" s="24">
        <f t="shared" si="9"/>
        <v>1528.54</v>
      </c>
      <c r="F97" s="24">
        <f t="shared" si="9"/>
        <v>1514.17</v>
      </c>
      <c r="G97" s="24">
        <f t="shared" si="9"/>
        <v>1494.33</v>
      </c>
      <c r="H97" s="24">
        <f t="shared" si="9"/>
        <v>1571.97</v>
      </c>
      <c r="I97" s="24">
        <f t="shared" si="9"/>
        <v>1611.61</v>
      </c>
      <c r="J97" s="24">
        <f t="shared" si="9"/>
        <v>1884.04</v>
      </c>
      <c r="K97" s="24">
        <f t="shared" si="9"/>
        <v>2118.92</v>
      </c>
      <c r="L97" s="24">
        <f t="shared" si="9"/>
        <v>2265.61</v>
      </c>
      <c r="M97" s="24">
        <f t="shared" si="9"/>
        <v>2238.9</v>
      </c>
      <c r="N97" s="24">
        <f t="shared" si="9"/>
        <v>2263.9699999999998</v>
      </c>
      <c r="O97" s="24">
        <f t="shared" si="9"/>
        <v>2288.48</v>
      </c>
      <c r="P97" s="24">
        <f t="shared" si="9"/>
        <v>2358.3000000000002</v>
      </c>
      <c r="Q97" s="24">
        <f t="shared" si="9"/>
        <v>2407.7399999999998</v>
      </c>
      <c r="R97" s="24">
        <f t="shared" si="9"/>
        <v>2410.3000000000002</v>
      </c>
      <c r="S97" s="24">
        <f t="shared" si="9"/>
        <v>2415.7600000000002</v>
      </c>
      <c r="T97" s="24">
        <f t="shared" si="9"/>
        <v>2407.2199999999998</v>
      </c>
      <c r="U97" s="24">
        <f t="shared" si="9"/>
        <v>2363.59</v>
      </c>
      <c r="V97" s="24">
        <f t="shared" si="9"/>
        <v>2336.17</v>
      </c>
      <c r="W97" s="24">
        <f t="shared" si="9"/>
        <v>2217.04</v>
      </c>
      <c r="X97" s="24">
        <f t="shared" si="9"/>
        <v>2085.58</v>
      </c>
      <c r="Y97" s="24">
        <f t="shared" si="9"/>
        <v>1907.7</v>
      </c>
      <c r="Z97" s="24">
        <f t="shared" si="9"/>
        <v>1655.15</v>
      </c>
    </row>
    <row r="98" spans="2:26" x14ac:dyDescent="0.25">
      <c r="B98" s="35">
        <v>20</v>
      </c>
      <c r="C98" s="24">
        <f t="shared" si="9"/>
        <v>1453.5</v>
      </c>
      <c r="D98" s="24">
        <f t="shared" si="9"/>
        <v>1300.71</v>
      </c>
      <c r="E98" s="24">
        <f t="shared" si="9"/>
        <v>1253.3499999999999</v>
      </c>
      <c r="F98" s="24">
        <f t="shared" si="9"/>
        <v>1234.94</v>
      </c>
      <c r="G98" s="24">
        <f t="shared" si="9"/>
        <v>1278.94</v>
      </c>
      <c r="H98" s="24">
        <f t="shared" si="9"/>
        <v>1283.43</v>
      </c>
      <c r="I98" s="24">
        <f t="shared" si="9"/>
        <v>1508</v>
      </c>
      <c r="J98" s="24">
        <f t="shared" si="9"/>
        <v>1821.58</v>
      </c>
      <c r="K98" s="24">
        <f t="shared" si="9"/>
        <v>2049.7399999999998</v>
      </c>
      <c r="L98" s="24">
        <f t="shared" si="9"/>
        <v>2200.6999999999998</v>
      </c>
      <c r="M98" s="24">
        <f t="shared" si="9"/>
        <v>2184.81</v>
      </c>
      <c r="N98" s="24">
        <f t="shared" si="9"/>
        <v>2207.66</v>
      </c>
      <c r="O98" s="24">
        <f t="shared" si="9"/>
        <v>2272.9899999999998</v>
      </c>
      <c r="P98" s="24">
        <f t="shared" si="9"/>
        <v>2218.5700000000002</v>
      </c>
      <c r="Q98" s="24">
        <f t="shared" si="9"/>
        <v>2221.56</v>
      </c>
      <c r="R98" s="24">
        <f t="shared" si="9"/>
        <v>2299.4499999999998</v>
      </c>
      <c r="S98" s="24">
        <f t="shared" si="9"/>
        <v>2269.5100000000002</v>
      </c>
      <c r="T98" s="24">
        <f t="shared" si="9"/>
        <v>2247.09</v>
      </c>
      <c r="U98" s="24">
        <f t="shared" si="9"/>
        <v>2224.09</v>
      </c>
      <c r="V98" s="24">
        <f t="shared" si="9"/>
        <v>2227.98</v>
      </c>
      <c r="W98" s="24">
        <f t="shared" si="9"/>
        <v>2212.02</v>
      </c>
      <c r="X98" s="24">
        <f t="shared" si="9"/>
        <v>2104.63</v>
      </c>
      <c r="Y98" s="24">
        <f t="shared" si="9"/>
        <v>1862.53</v>
      </c>
      <c r="Z98" s="24">
        <f t="shared" si="9"/>
        <v>1665.44</v>
      </c>
    </row>
    <row r="99" spans="2:26" x14ac:dyDescent="0.25">
      <c r="B99" s="35">
        <v>21</v>
      </c>
      <c r="C99" s="24">
        <f t="shared" si="9"/>
        <v>1492.2</v>
      </c>
      <c r="D99" s="24">
        <f t="shared" si="9"/>
        <v>1409.42</v>
      </c>
      <c r="E99" s="24">
        <f t="shared" si="9"/>
        <v>1297.6300000000001</v>
      </c>
      <c r="F99" s="24">
        <f t="shared" si="9"/>
        <v>1282.78</v>
      </c>
      <c r="G99" s="24">
        <f t="shared" si="9"/>
        <v>1323.13</v>
      </c>
      <c r="H99" s="24">
        <f t="shared" si="9"/>
        <v>1370.98</v>
      </c>
      <c r="I99" s="24">
        <f t="shared" si="9"/>
        <v>1622.83</v>
      </c>
      <c r="J99" s="24">
        <f t="shared" si="9"/>
        <v>1835.23</v>
      </c>
      <c r="K99" s="24">
        <f t="shared" si="9"/>
        <v>2102.23</v>
      </c>
      <c r="L99" s="24">
        <f t="shared" si="9"/>
        <v>2241.86</v>
      </c>
      <c r="M99" s="24">
        <f t="shared" si="9"/>
        <v>2245.44</v>
      </c>
      <c r="N99" s="24">
        <f t="shared" si="9"/>
        <v>2252.8000000000002</v>
      </c>
      <c r="O99" s="24">
        <f t="shared" si="9"/>
        <v>2248.64</v>
      </c>
      <c r="P99" s="24">
        <f t="shared" si="9"/>
        <v>2301.59</v>
      </c>
      <c r="Q99" s="24">
        <f t="shared" si="9"/>
        <v>2307.4299999999998</v>
      </c>
      <c r="R99" s="24">
        <f t="shared" si="9"/>
        <v>2387.4899999999998</v>
      </c>
      <c r="S99" s="24">
        <f t="shared" si="9"/>
        <v>2385.85</v>
      </c>
      <c r="T99" s="24">
        <f t="shared" si="9"/>
        <v>2373.5</v>
      </c>
      <c r="U99" s="24">
        <f t="shared" si="9"/>
        <v>2329.9499999999998</v>
      </c>
      <c r="V99" s="24">
        <f t="shared" si="9"/>
        <v>2261.6999999999998</v>
      </c>
      <c r="W99" s="24">
        <f t="shared" si="9"/>
        <v>2217.67</v>
      </c>
      <c r="X99" s="24">
        <f t="shared" si="9"/>
        <v>2053.6799999999998</v>
      </c>
      <c r="Y99" s="24">
        <f t="shared" si="9"/>
        <v>1876.14</v>
      </c>
      <c r="Z99" s="24">
        <f t="shared" si="9"/>
        <v>1667.17</v>
      </c>
    </row>
    <row r="100" spans="2:26" x14ac:dyDescent="0.25">
      <c r="B100" s="35">
        <v>22</v>
      </c>
      <c r="C100" s="24">
        <f t="shared" si="9"/>
        <v>1472.42</v>
      </c>
      <c r="D100" s="24">
        <f t="shared" si="9"/>
        <v>1324.32</v>
      </c>
      <c r="E100" s="24">
        <f t="shared" si="9"/>
        <v>1241.8</v>
      </c>
      <c r="F100" s="24">
        <f t="shared" si="9"/>
        <v>1253.55</v>
      </c>
      <c r="G100" s="24">
        <f t="shared" si="9"/>
        <v>1280.02</v>
      </c>
      <c r="H100" s="24">
        <f t="shared" si="9"/>
        <v>1278.3699999999999</v>
      </c>
      <c r="I100" s="24">
        <f t="shared" si="9"/>
        <v>1511.9</v>
      </c>
      <c r="J100" s="24">
        <f t="shared" si="9"/>
        <v>1803.96</v>
      </c>
      <c r="K100" s="24">
        <f t="shared" si="9"/>
        <v>2038.94</v>
      </c>
      <c r="L100" s="24">
        <f t="shared" si="9"/>
        <v>2169.94</v>
      </c>
      <c r="M100" s="24">
        <f t="shared" si="9"/>
        <v>2165.75</v>
      </c>
      <c r="N100" s="24">
        <f t="shared" si="9"/>
        <v>2183.5700000000002</v>
      </c>
      <c r="O100" s="24">
        <f t="shared" si="9"/>
        <v>2171.21</v>
      </c>
      <c r="P100" s="24">
        <f t="shared" si="9"/>
        <v>2208.44</v>
      </c>
      <c r="Q100" s="24">
        <f t="shared" si="9"/>
        <v>2214.9</v>
      </c>
      <c r="R100" s="24">
        <f t="shared" si="9"/>
        <v>2294.42</v>
      </c>
      <c r="S100" s="24">
        <f t="shared" si="9"/>
        <v>2294.15</v>
      </c>
      <c r="T100" s="24">
        <f t="shared" si="9"/>
        <v>2379.8200000000002</v>
      </c>
      <c r="U100" s="24">
        <f t="shared" si="9"/>
        <v>2255.8000000000002</v>
      </c>
      <c r="V100" s="24">
        <f t="shared" si="9"/>
        <v>2220.7199999999998</v>
      </c>
      <c r="W100" s="24">
        <f t="shared" si="9"/>
        <v>2159.13</v>
      </c>
      <c r="X100" s="24">
        <f t="shared" si="9"/>
        <v>2001.57</v>
      </c>
      <c r="Y100" s="24">
        <f t="shared" si="9"/>
        <v>1856.01</v>
      </c>
      <c r="Z100" s="24">
        <f t="shared" si="9"/>
        <v>1633.56</v>
      </c>
    </row>
    <row r="101" spans="2:26" x14ac:dyDescent="0.25">
      <c r="B101" s="35">
        <v>23</v>
      </c>
      <c r="C101" s="24">
        <f t="shared" si="9"/>
        <v>1473.65</v>
      </c>
      <c r="D101" s="24">
        <f t="shared" si="9"/>
        <v>1373.23</v>
      </c>
      <c r="E101" s="24">
        <f t="shared" si="9"/>
        <v>1309.08</v>
      </c>
      <c r="F101" s="24">
        <f t="shared" si="9"/>
        <v>1301.98</v>
      </c>
      <c r="G101" s="24">
        <f t="shared" si="9"/>
        <v>1321.31</v>
      </c>
      <c r="H101" s="24">
        <f t="shared" si="9"/>
        <v>1441.06</v>
      </c>
      <c r="I101" s="24">
        <f t="shared" si="9"/>
        <v>1571.32</v>
      </c>
      <c r="J101" s="24">
        <f t="shared" si="9"/>
        <v>1841.07</v>
      </c>
      <c r="K101" s="24">
        <f t="shared" si="9"/>
        <v>2142.91</v>
      </c>
      <c r="L101" s="24">
        <f t="shared" si="9"/>
        <v>2246.3000000000002</v>
      </c>
      <c r="M101" s="24">
        <f t="shared" si="9"/>
        <v>2223.98</v>
      </c>
      <c r="N101" s="24">
        <f t="shared" si="9"/>
        <v>2220.5100000000002</v>
      </c>
      <c r="O101" s="24">
        <f t="shared" si="9"/>
        <v>2217.1999999999998</v>
      </c>
      <c r="P101" s="24">
        <f t="shared" si="9"/>
        <v>2236.29</v>
      </c>
      <c r="Q101" s="24">
        <f t="shared" si="9"/>
        <v>2234.9499999999998</v>
      </c>
      <c r="R101" s="24">
        <f t="shared" ref="R101:Z101" si="10">R66</f>
        <v>2336.58</v>
      </c>
      <c r="S101" s="24">
        <f t="shared" si="10"/>
        <v>2349.25</v>
      </c>
      <c r="T101" s="24">
        <f t="shared" si="10"/>
        <v>2346.1999999999998</v>
      </c>
      <c r="U101" s="24">
        <f t="shared" si="10"/>
        <v>2267.5500000000002</v>
      </c>
      <c r="V101" s="24">
        <f t="shared" si="10"/>
        <v>2215.4899999999998</v>
      </c>
      <c r="W101" s="24">
        <f t="shared" si="10"/>
        <v>2168.4299999999998</v>
      </c>
      <c r="X101" s="24">
        <f t="shared" si="10"/>
        <v>2037.3</v>
      </c>
      <c r="Y101" s="24">
        <f t="shared" si="10"/>
        <v>1899.01</v>
      </c>
      <c r="Z101" s="24">
        <f t="shared" si="10"/>
        <v>1764.51</v>
      </c>
    </row>
    <row r="102" spans="2:26" x14ac:dyDescent="0.25">
      <c r="B102" s="35">
        <v>24</v>
      </c>
      <c r="C102" s="24">
        <f t="shared" ref="C102:Z109" si="11">C67</f>
        <v>1639.74</v>
      </c>
      <c r="D102" s="24">
        <f t="shared" si="11"/>
        <v>1515.51</v>
      </c>
      <c r="E102" s="24">
        <f t="shared" si="11"/>
        <v>1482.8</v>
      </c>
      <c r="F102" s="24">
        <f t="shared" si="11"/>
        <v>1452.98</v>
      </c>
      <c r="G102" s="24">
        <f t="shared" si="11"/>
        <v>1392.35</v>
      </c>
      <c r="H102" s="24">
        <f t="shared" si="11"/>
        <v>1437.6</v>
      </c>
      <c r="I102" s="24">
        <f t="shared" si="11"/>
        <v>1456.64</v>
      </c>
      <c r="J102" s="24">
        <f t="shared" si="11"/>
        <v>1709.2</v>
      </c>
      <c r="K102" s="24">
        <f t="shared" si="11"/>
        <v>1885.31</v>
      </c>
      <c r="L102" s="24">
        <f t="shared" si="11"/>
        <v>2121.94</v>
      </c>
      <c r="M102" s="24">
        <f t="shared" si="11"/>
        <v>2167.71</v>
      </c>
      <c r="N102" s="24">
        <f t="shared" si="11"/>
        <v>2183.16</v>
      </c>
      <c r="O102" s="24">
        <f t="shared" si="11"/>
        <v>2180.1</v>
      </c>
      <c r="P102" s="24">
        <f t="shared" si="11"/>
        <v>2179.8000000000002</v>
      </c>
      <c r="Q102" s="24">
        <f t="shared" si="11"/>
        <v>2196.4699999999998</v>
      </c>
      <c r="R102" s="24">
        <f t="shared" si="11"/>
        <v>2213.98</v>
      </c>
      <c r="S102" s="24">
        <f t="shared" si="11"/>
        <v>2232.13</v>
      </c>
      <c r="T102" s="24">
        <f t="shared" si="11"/>
        <v>2242.6</v>
      </c>
      <c r="U102" s="24">
        <f t="shared" si="11"/>
        <v>2228.3200000000002</v>
      </c>
      <c r="V102" s="24">
        <f t="shared" si="11"/>
        <v>2199.5500000000002</v>
      </c>
      <c r="W102" s="24">
        <f t="shared" si="11"/>
        <v>2142.15</v>
      </c>
      <c r="X102" s="24">
        <f t="shared" si="11"/>
        <v>2008.32</v>
      </c>
      <c r="Y102" s="24">
        <f t="shared" si="11"/>
        <v>1861.89</v>
      </c>
      <c r="Z102" s="24">
        <f t="shared" si="11"/>
        <v>1657.5</v>
      </c>
    </row>
    <row r="103" spans="2:26" x14ac:dyDescent="0.25">
      <c r="B103" s="35">
        <v>25</v>
      </c>
      <c r="C103" s="24">
        <f t="shared" si="11"/>
        <v>1604.63</v>
      </c>
      <c r="D103" s="24">
        <f t="shared" si="11"/>
        <v>1516.41</v>
      </c>
      <c r="E103" s="24">
        <f t="shared" si="11"/>
        <v>1475.27</v>
      </c>
      <c r="F103" s="24">
        <f t="shared" si="11"/>
        <v>1443.82</v>
      </c>
      <c r="G103" s="24">
        <f t="shared" si="11"/>
        <v>1408.82</v>
      </c>
      <c r="H103" s="24">
        <f t="shared" si="11"/>
        <v>1423.13</v>
      </c>
      <c r="I103" s="24">
        <f t="shared" si="11"/>
        <v>1472.37</v>
      </c>
      <c r="J103" s="24">
        <f t="shared" si="11"/>
        <v>1571.31</v>
      </c>
      <c r="K103" s="24">
        <f t="shared" si="11"/>
        <v>1824.57</v>
      </c>
      <c r="L103" s="24">
        <f t="shared" si="11"/>
        <v>1926.54</v>
      </c>
      <c r="M103" s="24">
        <f t="shared" si="11"/>
        <v>2029.63</v>
      </c>
      <c r="N103" s="24">
        <f t="shared" si="11"/>
        <v>2054.9299999999998</v>
      </c>
      <c r="O103" s="24">
        <f t="shared" si="11"/>
        <v>2043.51</v>
      </c>
      <c r="P103" s="24">
        <f t="shared" si="11"/>
        <v>2064.5100000000002</v>
      </c>
      <c r="Q103" s="24">
        <f t="shared" si="11"/>
        <v>2077.5700000000002</v>
      </c>
      <c r="R103" s="24">
        <f t="shared" si="11"/>
        <v>2123.23</v>
      </c>
      <c r="S103" s="24">
        <f t="shared" si="11"/>
        <v>2166.08</v>
      </c>
      <c r="T103" s="24">
        <f t="shared" si="11"/>
        <v>2182.69</v>
      </c>
      <c r="U103" s="24">
        <f t="shared" si="11"/>
        <v>2172.56</v>
      </c>
      <c r="V103" s="24">
        <f t="shared" si="11"/>
        <v>2159.1</v>
      </c>
      <c r="W103" s="24">
        <f t="shared" si="11"/>
        <v>2085.64</v>
      </c>
      <c r="X103" s="24">
        <f t="shared" si="11"/>
        <v>1990.61</v>
      </c>
      <c r="Y103" s="24">
        <f t="shared" si="11"/>
        <v>1889.24</v>
      </c>
      <c r="Z103" s="24">
        <f t="shared" si="11"/>
        <v>1774.77</v>
      </c>
    </row>
    <row r="104" spans="2:26" x14ac:dyDescent="0.25">
      <c r="B104" s="35">
        <v>26</v>
      </c>
      <c r="C104" s="24">
        <f t="shared" si="11"/>
        <v>1485.16</v>
      </c>
      <c r="D104" s="24">
        <f t="shared" si="11"/>
        <v>1425.74</v>
      </c>
      <c r="E104" s="24">
        <f t="shared" si="11"/>
        <v>1278.68</v>
      </c>
      <c r="F104" s="24">
        <f t="shared" si="11"/>
        <v>1218.0999999999999</v>
      </c>
      <c r="G104" s="24">
        <f t="shared" si="11"/>
        <v>1230.05</v>
      </c>
      <c r="H104" s="24">
        <f t="shared" si="11"/>
        <v>1408.82</v>
      </c>
      <c r="I104" s="24">
        <f t="shared" si="11"/>
        <v>1474.12</v>
      </c>
      <c r="J104" s="24">
        <f t="shared" si="11"/>
        <v>1771.67</v>
      </c>
      <c r="K104" s="24">
        <f t="shared" si="11"/>
        <v>1949.49</v>
      </c>
      <c r="L104" s="24">
        <f t="shared" si="11"/>
        <v>2127.62</v>
      </c>
      <c r="M104" s="24">
        <f t="shared" si="11"/>
        <v>2106.54</v>
      </c>
      <c r="N104" s="24">
        <f t="shared" si="11"/>
        <v>2115.1999999999998</v>
      </c>
      <c r="O104" s="24">
        <f t="shared" si="11"/>
        <v>2122.4299999999998</v>
      </c>
      <c r="P104" s="24">
        <f t="shared" si="11"/>
        <v>2139.4299999999998</v>
      </c>
      <c r="Q104" s="24">
        <f t="shared" si="11"/>
        <v>2148.7199999999998</v>
      </c>
      <c r="R104" s="24">
        <f t="shared" si="11"/>
        <v>2231.6799999999998</v>
      </c>
      <c r="S104" s="24">
        <f t="shared" si="11"/>
        <v>2259.63</v>
      </c>
      <c r="T104" s="24">
        <f t="shared" si="11"/>
        <v>2270.46</v>
      </c>
      <c r="U104" s="24">
        <f t="shared" si="11"/>
        <v>2290.52</v>
      </c>
      <c r="V104" s="24">
        <f t="shared" si="11"/>
        <v>2234.87</v>
      </c>
      <c r="W104" s="24">
        <f t="shared" si="11"/>
        <v>2161.23</v>
      </c>
      <c r="X104" s="24">
        <f t="shared" si="11"/>
        <v>2029.11</v>
      </c>
      <c r="Y104" s="24">
        <f t="shared" si="11"/>
        <v>1878.33</v>
      </c>
      <c r="Z104" s="24">
        <f t="shared" si="11"/>
        <v>1633.22</v>
      </c>
    </row>
    <row r="105" spans="2:26" x14ac:dyDescent="0.25">
      <c r="B105" s="35">
        <v>27</v>
      </c>
      <c r="C105" s="24">
        <f t="shared" si="11"/>
        <v>1507.29</v>
      </c>
      <c r="D105" s="24">
        <f t="shared" si="11"/>
        <v>1375.52</v>
      </c>
      <c r="E105" s="24">
        <f t="shared" si="11"/>
        <v>1228.48</v>
      </c>
      <c r="F105" s="24">
        <f t="shared" si="11"/>
        <v>1200.18</v>
      </c>
      <c r="G105" s="24">
        <f t="shared" si="11"/>
        <v>1222.83</v>
      </c>
      <c r="H105" s="24">
        <f t="shared" si="11"/>
        <v>1399.48</v>
      </c>
      <c r="I105" s="24">
        <f t="shared" si="11"/>
        <v>1510.22</v>
      </c>
      <c r="J105" s="24">
        <f t="shared" si="11"/>
        <v>1778.72</v>
      </c>
      <c r="K105" s="24">
        <f t="shared" si="11"/>
        <v>2000.95</v>
      </c>
      <c r="L105" s="24">
        <f t="shared" si="11"/>
        <v>2168.1999999999998</v>
      </c>
      <c r="M105" s="24">
        <f t="shared" si="11"/>
        <v>2134.04</v>
      </c>
      <c r="N105" s="24">
        <f t="shared" si="11"/>
        <v>2164.56</v>
      </c>
      <c r="O105" s="24">
        <f t="shared" si="11"/>
        <v>2149.71</v>
      </c>
      <c r="P105" s="24">
        <f t="shared" si="11"/>
        <v>2167.6799999999998</v>
      </c>
      <c r="Q105" s="24">
        <f t="shared" si="11"/>
        <v>2208.8200000000002</v>
      </c>
      <c r="R105" s="24">
        <f t="shared" si="11"/>
        <v>2237.7600000000002</v>
      </c>
      <c r="S105" s="24">
        <f t="shared" si="11"/>
        <v>2278.36</v>
      </c>
      <c r="T105" s="24">
        <f t="shared" si="11"/>
        <v>2276.15</v>
      </c>
      <c r="U105" s="24">
        <f t="shared" si="11"/>
        <v>2263.88</v>
      </c>
      <c r="V105" s="24">
        <f t="shared" si="11"/>
        <v>2222.08</v>
      </c>
      <c r="W105" s="24">
        <f t="shared" si="11"/>
        <v>2175.9699999999998</v>
      </c>
      <c r="X105" s="24">
        <f t="shared" si="11"/>
        <v>2055.34</v>
      </c>
      <c r="Y105" s="24">
        <f t="shared" si="11"/>
        <v>1887.49</v>
      </c>
      <c r="Z105" s="24">
        <f t="shared" si="11"/>
        <v>1738.79</v>
      </c>
    </row>
    <row r="106" spans="2:26" x14ac:dyDescent="0.25">
      <c r="B106" s="35">
        <v>28</v>
      </c>
      <c r="C106" s="24">
        <f t="shared" si="11"/>
        <v>1472.22</v>
      </c>
      <c r="D106" s="24">
        <f t="shared" si="11"/>
        <v>1332.88</v>
      </c>
      <c r="E106" s="24">
        <f t="shared" si="11"/>
        <v>1250.5</v>
      </c>
      <c r="F106" s="24">
        <f t="shared" si="11"/>
        <v>1216.6500000000001</v>
      </c>
      <c r="G106" s="24">
        <f t="shared" si="11"/>
        <v>1239.3699999999999</v>
      </c>
      <c r="H106" s="24">
        <f t="shared" si="11"/>
        <v>1418.84</v>
      </c>
      <c r="I106" s="24">
        <f t="shared" si="11"/>
        <v>1524.36</v>
      </c>
      <c r="J106" s="24">
        <f t="shared" si="11"/>
        <v>1790.62</v>
      </c>
      <c r="K106" s="24">
        <f t="shared" si="11"/>
        <v>1988.54</v>
      </c>
      <c r="L106" s="24">
        <f t="shared" si="11"/>
        <v>2185.46</v>
      </c>
      <c r="M106" s="24">
        <f t="shared" si="11"/>
        <v>2166.08</v>
      </c>
      <c r="N106" s="24">
        <f t="shared" si="11"/>
        <v>2157.54</v>
      </c>
      <c r="O106" s="24">
        <f t="shared" si="11"/>
        <v>2168.5</v>
      </c>
      <c r="P106" s="24">
        <f t="shared" si="11"/>
        <v>2178.86</v>
      </c>
      <c r="Q106" s="24">
        <f t="shared" si="11"/>
        <v>2183.69</v>
      </c>
      <c r="R106" s="24">
        <f t="shared" si="11"/>
        <v>2204.48</v>
      </c>
      <c r="S106" s="24">
        <f t="shared" si="11"/>
        <v>2228.1799999999998</v>
      </c>
      <c r="T106" s="24">
        <f t="shared" si="11"/>
        <v>2227.86</v>
      </c>
      <c r="U106" s="24">
        <f t="shared" si="11"/>
        <v>2211.9</v>
      </c>
      <c r="V106" s="24">
        <f t="shared" si="11"/>
        <v>2203.56</v>
      </c>
      <c r="W106" s="24">
        <f t="shared" si="11"/>
        <v>2176.91</v>
      </c>
      <c r="X106" s="24">
        <f t="shared" si="11"/>
        <v>2074.96</v>
      </c>
      <c r="Y106" s="24">
        <f t="shared" si="11"/>
        <v>1880.59</v>
      </c>
      <c r="Z106" s="24">
        <f t="shared" si="11"/>
        <v>1690.1</v>
      </c>
    </row>
    <row r="107" spans="2:26" x14ac:dyDescent="0.25">
      <c r="B107" s="35">
        <v>29</v>
      </c>
      <c r="C107" s="24">
        <f t="shared" si="11"/>
        <v>1495.56</v>
      </c>
      <c r="D107" s="24">
        <f t="shared" si="11"/>
        <v>1382.48</v>
      </c>
      <c r="E107" s="24">
        <f t="shared" si="11"/>
        <v>1333.77</v>
      </c>
      <c r="F107" s="24">
        <f t="shared" si="11"/>
        <v>1313.04</v>
      </c>
      <c r="G107" s="24">
        <f t="shared" si="11"/>
        <v>1330.93</v>
      </c>
      <c r="H107" s="24">
        <f t="shared" si="11"/>
        <v>1434.92</v>
      </c>
      <c r="I107" s="24">
        <f t="shared" si="11"/>
        <v>1523.43</v>
      </c>
      <c r="J107" s="24">
        <f t="shared" si="11"/>
        <v>1781.82</v>
      </c>
      <c r="K107" s="24">
        <f t="shared" si="11"/>
        <v>1950.32</v>
      </c>
      <c r="L107" s="24">
        <f t="shared" si="11"/>
        <v>2158.59</v>
      </c>
      <c r="M107" s="24">
        <f t="shared" si="11"/>
        <v>2131.0100000000002</v>
      </c>
      <c r="N107" s="24">
        <f t="shared" si="11"/>
        <v>2146.56</v>
      </c>
      <c r="O107" s="24">
        <f t="shared" si="11"/>
        <v>2148.12</v>
      </c>
      <c r="P107" s="24">
        <f t="shared" si="11"/>
        <v>2173.9899999999998</v>
      </c>
      <c r="Q107" s="24">
        <f t="shared" si="11"/>
        <v>2184.94</v>
      </c>
      <c r="R107" s="24">
        <f t="shared" si="11"/>
        <v>2243</v>
      </c>
      <c r="S107" s="24">
        <f t="shared" si="11"/>
        <v>2330.13</v>
      </c>
      <c r="T107" s="24">
        <f t="shared" si="11"/>
        <v>2347.5</v>
      </c>
      <c r="U107" s="24">
        <f t="shared" si="11"/>
        <v>2336.04</v>
      </c>
      <c r="V107" s="24">
        <f t="shared" si="11"/>
        <v>2234.04</v>
      </c>
      <c r="W107" s="24">
        <f t="shared" si="11"/>
        <v>2164.3200000000002</v>
      </c>
      <c r="X107" s="24">
        <f t="shared" si="11"/>
        <v>2040.28</v>
      </c>
      <c r="Y107" s="24">
        <f t="shared" si="11"/>
        <v>1828.88</v>
      </c>
      <c r="Z107" s="24">
        <f t="shared" si="11"/>
        <v>1623.23</v>
      </c>
    </row>
    <row r="108" spans="2:26" x14ac:dyDescent="0.25">
      <c r="B108" s="35">
        <v>30</v>
      </c>
      <c r="C108" s="24">
        <f t="shared" si="11"/>
        <v>1527.84</v>
      </c>
      <c r="D108" s="24">
        <f t="shared" si="11"/>
        <v>1475.5</v>
      </c>
      <c r="E108" s="24">
        <f t="shared" si="11"/>
        <v>1456.07</v>
      </c>
      <c r="F108" s="24">
        <f t="shared" si="11"/>
        <v>1407.47</v>
      </c>
      <c r="G108" s="24">
        <f t="shared" si="11"/>
        <v>1444.71</v>
      </c>
      <c r="H108" s="24">
        <f t="shared" si="11"/>
        <v>1504.62</v>
      </c>
      <c r="I108" s="24">
        <f t="shared" si="11"/>
        <v>1580.82</v>
      </c>
      <c r="J108" s="24">
        <f t="shared" si="11"/>
        <v>1797.1</v>
      </c>
      <c r="K108" s="24">
        <f t="shared" si="11"/>
        <v>2021.38</v>
      </c>
      <c r="L108" s="24">
        <f t="shared" si="11"/>
        <v>2208.11</v>
      </c>
      <c r="M108" s="24">
        <f t="shared" si="11"/>
        <v>2181.41</v>
      </c>
      <c r="N108" s="24">
        <f t="shared" si="11"/>
        <v>2200.4499999999998</v>
      </c>
      <c r="O108" s="24">
        <f t="shared" si="11"/>
        <v>2178.2800000000002</v>
      </c>
      <c r="P108" s="24">
        <f t="shared" si="11"/>
        <v>2184.9</v>
      </c>
      <c r="Q108" s="24">
        <f t="shared" si="11"/>
        <v>2198.04</v>
      </c>
      <c r="R108" s="24">
        <f t="shared" si="11"/>
        <v>2279.4499999999998</v>
      </c>
      <c r="S108" s="24">
        <f t="shared" si="11"/>
        <v>2327.64</v>
      </c>
      <c r="T108" s="24">
        <f t="shared" si="11"/>
        <v>2322.7399999999998</v>
      </c>
      <c r="U108" s="24">
        <f t="shared" si="11"/>
        <v>2312.7800000000002</v>
      </c>
      <c r="V108" s="24">
        <f t="shared" si="11"/>
        <v>2252.79</v>
      </c>
      <c r="W108" s="24">
        <f t="shared" si="11"/>
        <v>2169.15</v>
      </c>
      <c r="X108" s="24">
        <f t="shared" si="11"/>
        <v>2114.21</v>
      </c>
      <c r="Y108" s="24">
        <f t="shared" si="11"/>
        <v>1909.34</v>
      </c>
      <c r="Z108" s="24">
        <f t="shared" si="11"/>
        <v>1774.8</v>
      </c>
    </row>
    <row r="109" spans="2:26" x14ac:dyDescent="0.25">
      <c r="B109" s="35">
        <v>31</v>
      </c>
      <c r="C109" s="24">
        <f t="shared" si="11"/>
        <v>1731.65</v>
      </c>
      <c r="D109" s="24">
        <f t="shared" si="11"/>
        <v>1592.72</v>
      </c>
      <c r="E109" s="24">
        <f t="shared" si="11"/>
        <v>1556.83</v>
      </c>
      <c r="F109" s="24">
        <f t="shared" si="11"/>
        <v>1504.44</v>
      </c>
      <c r="G109" s="24">
        <f t="shared" si="11"/>
        <v>1512.11</v>
      </c>
      <c r="H109" s="24">
        <f t="shared" si="11"/>
        <v>1510.56</v>
      </c>
      <c r="I109" s="24">
        <f t="shared" si="11"/>
        <v>1683.16</v>
      </c>
      <c r="J109" s="24">
        <f t="shared" si="11"/>
        <v>1787.02</v>
      </c>
      <c r="K109" s="24">
        <f t="shared" si="11"/>
        <v>1877.81</v>
      </c>
      <c r="L109" s="24">
        <f t="shared" si="11"/>
        <v>2130.14</v>
      </c>
      <c r="M109" s="24">
        <f t="shared" si="11"/>
        <v>2222.0100000000002</v>
      </c>
      <c r="N109" s="24">
        <f t="shared" si="11"/>
        <v>2225.3000000000002</v>
      </c>
      <c r="O109" s="24">
        <f t="shared" si="11"/>
        <v>2217.44</v>
      </c>
      <c r="P109" s="24">
        <f t="shared" si="11"/>
        <v>2218.92</v>
      </c>
      <c r="Q109" s="24">
        <f t="shared" si="11"/>
        <v>2227.11</v>
      </c>
      <c r="R109" s="24">
        <f t="shared" si="11"/>
        <v>2293.64</v>
      </c>
      <c r="S109" s="24">
        <f t="shared" si="11"/>
        <v>2325.1999999999998</v>
      </c>
      <c r="T109" s="24">
        <f t="shared" si="11"/>
        <v>2342.48</v>
      </c>
      <c r="U109" s="24">
        <f t="shared" si="11"/>
        <v>2326.79</v>
      </c>
      <c r="V109" s="24">
        <f t="shared" si="11"/>
        <v>2307.66</v>
      </c>
      <c r="W109" s="24">
        <f t="shared" si="11"/>
        <v>2275.09</v>
      </c>
      <c r="X109" s="24">
        <f t="shared" si="11"/>
        <v>2133.25</v>
      </c>
      <c r="Y109" s="24">
        <f t="shared" si="11"/>
        <v>1845.73</v>
      </c>
      <c r="Z109" s="24">
        <f t="shared" si="11"/>
        <v>1781.88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1412.02</v>
      </c>
      <c r="D114" s="24">
        <f t="shared" ref="D114:Z114" si="12">D79</f>
        <v>1313.23</v>
      </c>
      <c r="E114" s="24">
        <f t="shared" si="12"/>
        <v>1256.17</v>
      </c>
      <c r="F114" s="24">
        <f t="shared" si="12"/>
        <v>1254.57</v>
      </c>
      <c r="G114" s="24">
        <f t="shared" si="12"/>
        <v>1271.93</v>
      </c>
      <c r="H114" s="24">
        <f t="shared" si="12"/>
        <v>1343.06</v>
      </c>
      <c r="I114" s="24">
        <f t="shared" si="12"/>
        <v>1553.03</v>
      </c>
      <c r="J114" s="24">
        <f t="shared" si="12"/>
        <v>1854.19</v>
      </c>
      <c r="K114" s="24">
        <f t="shared" si="12"/>
        <v>2008.8</v>
      </c>
      <c r="L114" s="24">
        <f t="shared" si="12"/>
        <v>2233.41</v>
      </c>
      <c r="M114" s="24">
        <f t="shared" si="12"/>
        <v>2226.33</v>
      </c>
      <c r="N114" s="24">
        <f t="shared" si="12"/>
        <v>2238.4299999999998</v>
      </c>
      <c r="O114" s="24">
        <f t="shared" si="12"/>
        <v>2242.19</v>
      </c>
      <c r="P114" s="24">
        <f t="shared" si="12"/>
        <v>2287.75</v>
      </c>
      <c r="Q114" s="24">
        <f t="shared" si="12"/>
        <v>2331.29</v>
      </c>
      <c r="R114" s="24">
        <f t="shared" si="12"/>
        <v>2324.36</v>
      </c>
      <c r="S114" s="24">
        <f t="shared" si="12"/>
        <v>2330.48</v>
      </c>
      <c r="T114" s="24">
        <f t="shared" si="12"/>
        <v>2347.69</v>
      </c>
      <c r="U114" s="24">
        <f t="shared" si="12"/>
        <v>2370.21</v>
      </c>
      <c r="V114" s="24">
        <f t="shared" si="12"/>
        <v>2250.87</v>
      </c>
      <c r="W114" s="24">
        <f t="shared" si="12"/>
        <v>2154.9899999999998</v>
      </c>
      <c r="X114" s="24">
        <f t="shared" si="12"/>
        <v>1957.29</v>
      </c>
      <c r="Y114" s="24">
        <f t="shared" si="12"/>
        <v>1844.54</v>
      </c>
      <c r="Z114" s="24">
        <f t="shared" si="12"/>
        <v>1615.09</v>
      </c>
    </row>
    <row r="115" spans="2:26" x14ac:dyDescent="0.25">
      <c r="B115" s="35">
        <v>2</v>
      </c>
      <c r="C115" s="24">
        <f t="shared" ref="C115:Z125" si="13">C80</f>
        <v>1514.57</v>
      </c>
      <c r="D115" s="24">
        <f t="shared" si="13"/>
        <v>1319.85</v>
      </c>
      <c r="E115" s="24">
        <f t="shared" si="13"/>
        <v>1166.83</v>
      </c>
      <c r="F115" s="24">
        <f t="shared" si="13"/>
        <v>1182.96</v>
      </c>
      <c r="G115" s="24">
        <f t="shared" si="13"/>
        <v>1198.99</v>
      </c>
      <c r="H115" s="24">
        <f t="shared" si="13"/>
        <v>1270.8399999999999</v>
      </c>
      <c r="I115" s="24">
        <f t="shared" si="13"/>
        <v>1623.4</v>
      </c>
      <c r="J115" s="24">
        <f t="shared" si="13"/>
        <v>1819.39</v>
      </c>
      <c r="K115" s="24">
        <f t="shared" si="13"/>
        <v>1973.62</v>
      </c>
      <c r="L115" s="24">
        <f t="shared" si="13"/>
        <v>2157.81</v>
      </c>
      <c r="M115" s="24">
        <f t="shared" si="13"/>
        <v>2188.2800000000002</v>
      </c>
      <c r="N115" s="24">
        <f t="shared" si="13"/>
        <v>2192.27</v>
      </c>
      <c r="O115" s="24">
        <f t="shared" si="13"/>
        <v>2191.56</v>
      </c>
      <c r="P115" s="24">
        <f t="shared" si="13"/>
        <v>2222.98</v>
      </c>
      <c r="Q115" s="24">
        <f t="shared" si="13"/>
        <v>2241.11</v>
      </c>
      <c r="R115" s="24">
        <f t="shared" si="13"/>
        <v>2215.7199999999998</v>
      </c>
      <c r="S115" s="24">
        <f t="shared" si="13"/>
        <v>2232.79</v>
      </c>
      <c r="T115" s="24">
        <f t="shared" si="13"/>
        <v>2267.12</v>
      </c>
      <c r="U115" s="24">
        <f t="shared" si="13"/>
        <v>2310.29</v>
      </c>
      <c r="V115" s="24">
        <f t="shared" si="13"/>
        <v>2265.71</v>
      </c>
      <c r="W115" s="24">
        <f t="shared" si="13"/>
        <v>2193.5700000000002</v>
      </c>
      <c r="X115" s="24">
        <f t="shared" si="13"/>
        <v>2093.2800000000002</v>
      </c>
      <c r="Y115" s="24">
        <f t="shared" si="13"/>
        <v>1912.62</v>
      </c>
      <c r="Z115" s="24">
        <f t="shared" si="13"/>
        <v>1767.21</v>
      </c>
    </row>
    <row r="116" spans="2:26" x14ac:dyDescent="0.25">
      <c r="B116" s="35">
        <v>3</v>
      </c>
      <c r="C116" s="24">
        <f t="shared" si="13"/>
        <v>1640.96</v>
      </c>
      <c r="D116" s="24">
        <f t="shared" si="13"/>
        <v>1532.65</v>
      </c>
      <c r="E116" s="24">
        <f t="shared" si="13"/>
        <v>1497.41</v>
      </c>
      <c r="F116" s="24">
        <f t="shared" si="13"/>
        <v>1430.72</v>
      </c>
      <c r="G116" s="24">
        <f t="shared" si="13"/>
        <v>1396.59</v>
      </c>
      <c r="H116" s="24">
        <f t="shared" si="13"/>
        <v>1454.09</v>
      </c>
      <c r="I116" s="24">
        <f t="shared" si="13"/>
        <v>1603.68</v>
      </c>
      <c r="J116" s="24">
        <f t="shared" si="13"/>
        <v>1806.42</v>
      </c>
      <c r="K116" s="24">
        <f t="shared" si="13"/>
        <v>2004.09</v>
      </c>
      <c r="L116" s="24">
        <f t="shared" si="13"/>
        <v>2240.7399999999998</v>
      </c>
      <c r="M116" s="24">
        <f t="shared" si="13"/>
        <v>2295.16</v>
      </c>
      <c r="N116" s="24">
        <f t="shared" si="13"/>
        <v>2309.36</v>
      </c>
      <c r="O116" s="24">
        <f t="shared" si="13"/>
        <v>2286.19</v>
      </c>
      <c r="P116" s="24">
        <f t="shared" si="13"/>
        <v>2339.14</v>
      </c>
      <c r="Q116" s="24">
        <f t="shared" si="13"/>
        <v>2364.2399999999998</v>
      </c>
      <c r="R116" s="24">
        <f t="shared" si="13"/>
        <v>2398.4699999999998</v>
      </c>
      <c r="S116" s="24">
        <f t="shared" si="13"/>
        <v>2392.9499999999998</v>
      </c>
      <c r="T116" s="24">
        <f t="shared" si="13"/>
        <v>2376.2399999999998</v>
      </c>
      <c r="U116" s="24">
        <f t="shared" si="13"/>
        <v>2341.2800000000002</v>
      </c>
      <c r="V116" s="24">
        <f t="shared" si="13"/>
        <v>2360.0500000000002</v>
      </c>
      <c r="W116" s="24">
        <f t="shared" si="13"/>
        <v>2219.9299999999998</v>
      </c>
      <c r="X116" s="24">
        <f t="shared" si="13"/>
        <v>2060.14</v>
      </c>
      <c r="Y116" s="24">
        <f t="shared" si="13"/>
        <v>1926.4</v>
      </c>
      <c r="Z116" s="24">
        <f t="shared" si="13"/>
        <v>1764.73</v>
      </c>
    </row>
    <row r="117" spans="2:26" x14ac:dyDescent="0.25">
      <c r="B117" s="35">
        <v>4</v>
      </c>
      <c r="C117" s="24">
        <f t="shared" si="13"/>
        <v>1615.96</v>
      </c>
      <c r="D117" s="24">
        <f t="shared" si="13"/>
        <v>1460.67</v>
      </c>
      <c r="E117" s="24">
        <f t="shared" si="13"/>
        <v>1447.11</v>
      </c>
      <c r="F117" s="24">
        <f t="shared" si="13"/>
        <v>1425.17</v>
      </c>
      <c r="G117" s="24">
        <f t="shared" si="13"/>
        <v>1351.05</v>
      </c>
      <c r="H117" s="24">
        <f t="shared" si="13"/>
        <v>1365.34</v>
      </c>
      <c r="I117" s="24">
        <f t="shared" si="13"/>
        <v>1396.29</v>
      </c>
      <c r="J117" s="24">
        <f t="shared" si="13"/>
        <v>1591.45</v>
      </c>
      <c r="K117" s="24">
        <f t="shared" si="13"/>
        <v>1875.12</v>
      </c>
      <c r="L117" s="24">
        <f t="shared" si="13"/>
        <v>1996.13</v>
      </c>
      <c r="M117" s="24">
        <f t="shared" si="13"/>
        <v>2049.02</v>
      </c>
      <c r="N117" s="24">
        <f t="shared" si="13"/>
        <v>2119.42</v>
      </c>
      <c r="O117" s="24">
        <f t="shared" si="13"/>
        <v>2120.6999999999998</v>
      </c>
      <c r="P117" s="24">
        <f t="shared" si="13"/>
        <v>2129.94</v>
      </c>
      <c r="Q117" s="24">
        <f t="shared" si="13"/>
        <v>2151.1</v>
      </c>
      <c r="R117" s="24">
        <f t="shared" si="13"/>
        <v>2116.91</v>
      </c>
      <c r="S117" s="24">
        <f t="shared" si="13"/>
        <v>2204.34</v>
      </c>
      <c r="T117" s="24">
        <f t="shared" si="13"/>
        <v>2216.7399999999998</v>
      </c>
      <c r="U117" s="24">
        <f t="shared" si="13"/>
        <v>2237.7199999999998</v>
      </c>
      <c r="V117" s="24">
        <f t="shared" si="13"/>
        <v>2249.4899999999998</v>
      </c>
      <c r="W117" s="24">
        <f t="shared" si="13"/>
        <v>2182.25</v>
      </c>
      <c r="X117" s="24">
        <f t="shared" si="13"/>
        <v>2087.63</v>
      </c>
      <c r="Y117" s="24">
        <f t="shared" si="13"/>
        <v>1948.31</v>
      </c>
      <c r="Z117" s="24">
        <f t="shared" si="13"/>
        <v>1657.11</v>
      </c>
    </row>
    <row r="118" spans="2:26" x14ac:dyDescent="0.25">
      <c r="B118" s="35">
        <v>5</v>
      </c>
      <c r="C118" s="24">
        <f t="shared" si="13"/>
        <v>1467.44</v>
      </c>
      <c r="D118" s="24">
        <f t="shared" si="13"/>
        <v>1327.05</v>
      </c>
      <c r="E118" s="24">
        <f t="shared" si="13"/>
        <v>1249.1400000000001</v>
      </c>
      <c r="F118" s="24">
        <f t="shared" si="13"/>
        <v>1190.19</v>
      </c>
      <c r="G118" s="24">
        <f t="shared" si="13"/>
        <v>1197.1099999999999</v>
      </c>
      <c r="H118" s="24">
        <f t="shared" si="13"/>
        <v>1365.21</v>
      </c>
      <c r="I118" s="24">
        <f t="shared" si="13"/>
        <v>1573.5</v>
      </c>
      <c r="J118" s="24">
        <f t="shared" si="13"/>
        <v>1858.2</v>
      </c>
      <c r="K118" s="24">
        <f t="shared" si="13"/>
        <v>2127.08</v>
      </c>
      <c r="L118" s="24">
        <f t="shared" si="13"/>
        <v>2225.2800000000002</v>
      </c>
      <c r="M118" s="24">
        <f t="shared" si="13"/>
        <v>2237.31</v>
      </c>
      <c r="N118" s="24">
        <f t="shared" si="13"/>
        <v>2243.13</v>
      </c>
      <c r="O118" s="24">
        <f t="shared" si="13"/>
        <v>2239.56</v>
      </c>
      <c r="P118" s="24">
        <f t="shared" si="13"/>
        <v>2250.42</v>
      </c>
      <c r="Q118" s="24">
        <f t="shared" si="13"/>
        <v>2285.2399999999998</v>
      </c>
      <c r="R118" s="24">
        <f t="shared" si="13"/>
        <v>2260.7399999999998</v>
      </c>
      <c r="S118" s="24">
        <f t="shared" si="13"/>
        <v>2261.02</v>
      </c>
      <c r="T118" s="24">
        <f t="shared" si="13"/>
        <v>2225.98</v>
      </c>
      <c r="U118" s="24">
        <f t="shared" si="13"/>
        <v>2226.11</v>
      </c>
      <c r="V118" s="24">
        <f t="shared" si="13"/>
        <v>2237.6799999999998</v>
      </c>
      <c r="W118" s="24">
        <f t="shared" si="13"/>
        <v>2105.15</v>
      </c>
      <c r="X118" s="24">
        <f t="shared" si="13"/>
        <v>2018.65</v>
      </c>
      <c r="Y118" s="24">
        <f t="shared" si="13"/>
        <v>1794.06</v>
      </c>
      <c r="Z118" s="24">
        <f t="shared" si="13"/>
        <v>1590.22</v>
      </c>
    </row>
    <row r="119" spans="2:26" x14ac:dyDescent="0.25">
      <c r="B119" s="35">
        <v>6</v>
      </c>
      <c r="C119" s="24">
        <f t="shared" si="13"/>
        <v>1458.55</v>
      </c>
      <c r="D119" s="24">
        <f t="shared" si="13"/>
        <v>1299.47</v>
      </c>
      <c r="E119" s="24">
        <f t="shared" si="13"/>
        <v>1224.3800000000001</v>
      </c>
      <c r="F119" s="24">
        <f t="shared" si="13"/>
        <v>1152.6400000000001</v>
      </c>
      <c r="G119" s="24">
        <f t="shared" si="13"/>
        <v>1103.21</v>
      </c>
      <c r="H119" s="24">
        <f t="shared" si="13"/>
        <v>1276.8900000000001</v>
      </c>
      <c r="I119" s="24">
        <f t="shared" si="13"/>
        <v>1476.65</v>
      </c>
      <c r="J119" s="24">
        <f t="shared" si="13"/>
        <v>1757.55</v>
      </c>
      <c r="K119" s="24">
        <f t="shared" si="13"/>
        <v>1960.84</v>
      </c>
      <c r="L119" s="24">
        <f t="shared" si="13"/>
        <v>2114.9499999999998</v>
      </c>
      <c r="M119" s="24">
        <f t="shared" si="13"/>
        <v>2135.96</v>
      </c>
      <c r="N119" s="24">
        <f t="shared" si="13"/>
        <v>2142.7199999999998</v>
      </c>
      <c r="O119" s="24">
        <f t="shared" si="13"/>
        <v>2143.4299999999998</v>
      </c>
      <c r="P119" s="24">
        <f t="shared" si="13"/>
        <v>2173.33</v>
      </c>
      <c r="Q119" s="24">
        <f t="shared" si="13"/>
        <v>2194.7800000000002</v>
      </c>
      <c r="R119" s="24">
        <f t="shared" si="13"/>
        <v>2184.71</v>
      </c>
      <c r="S119" s="24">
        <f t="shared" si="13"/>
        <v>2168.69</v>
      </c>
      <c r="T119" s="24">
        <f t="shared" si="13"/>
        <v>2192.3200000000002</v>
      </c>
      <c r="U119" s="24">
        <f t="shared" si="13"/>
        <v>2212.48</v>
      </c>
      <c r="V119" s="24">
        <f t="shared" si="13"/>
        <v>2226.5700000000002</v>
      </c>
      <c r="W119" s="24">
        <f t="shared" si="13"/>
        <v>2118.0100000000002</v>
      </c>
      <c r="X119" s="24">
        <f t="shared" si="13"/>
        <v>1995.05</v>
      </c>
      <c r="Y119" s="24">
        <f t="shared" si="13"/>
        <v>1781.98</v>
      </c>
      <c r="Z119" s="24">
        <f t="shared" si="13"/>
        <v>1546.17</v>
      </c>
    </row>
    <row r="120" spans="2:26" x14ac:dyDescent="0.25">
      <c r="B120" s="35">
        <v>7</v>
      </c>
      <c r="C120" s="24">
        <f t="shared" si="13"/>
        <v>1461.24</v>
      </c>
      <c r="D120" s="24">
        <f t="shared" si="13"/>
        <v>1329.93</v>
      </c>
      <c r="E120" s="24">
        <f t="shared" si="13"/>
        <v>1260.1600000000001</v>
      </c>
      <c r="F120" s="24">
        <f t="shared" si="13"/>
        <v>1222.5999999999999</v>
      </c>
      <c r="G120" s="24">
        <f t="shared" si="13"/>
        <v>1236.56</v>
      </c>
      <c r="H120" s="24">
        <f t="shared" si="13"/>
        <v>1344.12</v>
      </c>
      <c r="I120" s="24">
        <f t="shared" si="13"/>
        <v>1553.82</v>
      </c>
      <c r="J120" s="24">
        <f t="shared" si="13"/>
        <v>1855.53</v>
      </c>
      <c r="K120" s="24">
        <f t="shared" si="13"/>
        <v>2031.91</v>
      </c>
      <c r="L120" s="24">
        <f t="shared" si="13"/>
        <v>2188.46</v>
      </c>
      <c r="M120" s="24">
        <f t="shared" si="13"/>
        <v>2231.4899999999998</v>
      </c>
      <c r="N120" s="24">
        <f t="shared" si="13"/>
        <v>2246.9</v>
      </c>
      <c r="O120" s="24">
        <f t="shared" si="13"/>
        <v>2229.7800000000002</v>
      </c>
      <c r="P120" s="24">
        <f t="shared" si="13"/>
        <v>2259.4299999999998</v>
      </c>
      <c r="Q120" s="24">
        <f t="shared" si="13"/>
        <v>2278.65</v>
      </c>
      <c r="R120" s="24">
        <f t="shared" si="13"/>
        <v>2324.38</v>
      </c>
      <c r="S120" s="24">
        <f t="shared" si="13"/>
        <v>2315.96</v>
      </c>
      <c r="T120" s="24">
        <f t="shared" si="13"/>
        <v>2240.91</v>
      </c>
      <c r="U120" s="24">
        <f t="shared" si="13"/>
        <v>2149.0700000000002</v>
      </c>
      <c r="V120" s="24">
        <f t="shared" si="13"/>
        <v>2138.31</v>
      </c>
      <c r="W120" s="24">
        <f t="shared" si="13"/>
        <v>2059.89</v>
      </c>
      <c r="X120" s="24">
        <f t="shared" si="13"/>
        <v>1917.18</v>
      </c>
      <c r="Y120" s="24">
        <f t="shared" si="13"/>
        <v>1768.14</v>
      </c>
      <c r="Z120" s="24">
        <f t="shared" si="13"/>
        <v>1581.46</v>
      </c>
    </row>
    <row r="121" spans="2:26" x14ac:dyDescent="0.25">
      <c r="B121" s="35">
        <v>8</v>
      </c>
      <c r="C121" s="24">
        <f t="shared" si="13"/>
        <v>1468.82</v>
      </c>
      <c r="D121" s="24">
        <f t="shared" si="13"/>
        <v>1317.06</v>
      </c>
      <c r="E121" s="24">
        <f t="shared" si="13"/>
        <v>1235.95</v>
      </c>
      <c r="F121" s="24">
        <f t="shared" si="13"/>
        <v>1197.21</v>
      </c>
      <c r="G121" s="24">
        <f t="shared" si="13"/>
        <v>1204.17</v>
      </c>
      <c r="H121" s="24">
        <f t="shared" si="13"/>
        <v>1303.47</v>
      </c>
      <c r="I121" s="24">
        <f t="shared" si="13"/>
        <v>1570.44</v>
      </c>
      <c r="J121" s="24">
        <f t="shared" si="13"/>
        <v>1884.81</v>
      </c>
      <c r="K121" s="24">
        <f t="shared" si="13"/>
        <v>2131.19</v>
      </c>
      <c r="L121" s="24">
        <f t="shared" si="13"/>
        <v>2248.31</v>
      </c>
      <c r="M121" s="24">
        <f t="shared" si="13"/>
        <v>2289.56</v>
      </c>
      <c r="N121" s="24">
        <f t="shared" si="13"/>
        <v>2299.04</v>
      </c>
      <c r="O121" s="24">
        <f t="shared" si="13"/>
        <v>2298.2399999999998</v>
      </c>
      <c r="P121" s="24">
        <f t="shared" si="13"/>
        <v>2328.98</v>
      </c>
      <c r="Q121" s="24">
        <f t="shared" si="13"/>
        <v>2311.54</v>
      </c>
      <c r="R121" s="24">
        <f t="shared" si="13"/>
        <v>2307.06</v>
      </c>
      <c r="S121" s="24">
        <f t="shared" si="13"/>
        <v>2311.44</v>
      </c>
      <c r="T121" s="24">
        <f t="shared" si="13"/>
        <v>2283.7800000000002</v>
      </c>
      <c r="U121" s="24">
        <f t="shared" si="13"/>
        <v>2284.81</v>
      </c>
      <c r="V121" s="24">
        <f t="shared" si="13"/>
        <v>2207.31</v>
      </c>
      <c r="W121" s="24">
        <f t="shared" si="13"/>
        <v>2128.91</v>
      </c>
      <c r="X121" s="24">
        <f t="shared" si="13"/>
        <v>2032</v>
      </c>
      <c r="Y121" s="24">
        <f t="shared" si="13"/>
        <v>1802.93</v>
      </c>
      <c r="Z121" s="24">
        <f t="shared" si="13"/>
        <v>1597.86</v>
      </c>
    </row>
    <row r="122" spans="2:26" x14ac:dyDescent="0.25">
      <c r="B122" s="35">
        <v>9</v>
      </c>
      <c r="C122" s="24">
        <f t="shared" si="13"/>
        <v>1465.58</v>
      </c>
      <c r="D122" s="24">
        <f t="shared" si="13"/>
        <v>1351.9</v>
      </c>
      <c r="E122" s="24">
        <f t="shared" si="13"/>
        <v>1293.53</v>
      </c>
      <c r="F122" s="24">
        <f t="shared" si="13"/>
        <v>1244.99</v>
      </c>
      <c r="G122" s="24">
        <f t="shared" si="13"/>
        <v>1249.56</v>
      </c>
      <c r="H122" s="24">
        <f t="shared" si="13"/>
        <v>1318.83</v>
      </c>
      <c r="I122" s="24">
        <f t="shared" si="13"/>
        <v>1574.47</v>
      </c>
      <c r="J122" s="24">
        <f t="shared" si="13"/>
        <v>1809.24</v>
      </c>
      <c r="K122" s="24">
        <f t="shared" si="13"/>
        <v>2038.11</v>
      </c>
      <c r="L122" s="24">
        <f t="shared" si="13"/>
        <v>2159.0300000000002</v>
      </c>
      <c r="M122" s="24">
        <f t="shared" si="13"/>
        <v>2180.27</v>
      </c>
      <c r="N122" s="24">
        <f t="shared" si="13"/>
        <v>2183.44</v>
      </c>
      <c r="O122" s="24">
        <f t="shared" si="13"/>
        <v>2185.4699999999998</v>
      </c>
      <c r="P122" s="24">
        <f t="shared" si="13"/>
        <v>2195.98</v>
      </c>
      <c r="Q122" s="24">
        <f t="shared" si="13"/>
        <v>2207.35</v>
      </c>
      <c r="R122" s="24">
        <f t="shared" si="13"/>
        <v>2219.4299999999998</v>
      </c>
      <c r="S122" s="24">
        <f t="shared" si="13"/>
        <v>2233.6799999999998</v>
      </c>
      <c r="T122" s="24">
        <f t="shared" si="13"/>
        <v>2252.77</v>
      </c>
      <c r="U122" s="24">
        <f t="shared" si="13"/>
        <v>2280.4499999999998</v>
      </c>
      <c r="V122" s="24">
        <f t="shared" si="13"/>
        <v>2216.85</v>
      </c>
      <c r="W122" s="24">
        <f t="shared" si="13"/>
        <v>2124.83</v>
      </c>
      <c r="X122" s="24">
        <f t="shared" si="13"/>
        <v>2063.39</v>
      </c>
      <c r="Y122" s="24">
        <f t="shared" si="13"/>
        <v>1937.55</v>
      </c>
      <c r="Z122" s="24">
        <f t="shared" si="13"/>
        <v>1783.63</v>
      </c>
    </row>
    <row r="123" spans="2:26" x14ac:dyDescent="0.25">
      <c r="B123" s="35">
        <v>10</v>
      </c>
      <c r="C123" s="24">
        <f t="shared" si="13"/>
        <v>1655.9</v>
      </c>
      <c r="D123" s="24">
        <f t="shared" si="13"/>
        <v>1522.98</v>
      </c>
      <c r="E123" s="24">
        <f t="shared" si="13"/>
        <v>1478.54</v>
      </c>
      <c r="F123" s="24">
        <f t="shared" si="13"/>
        <v>1426.4</v>
      </c>
      <c r="G123" s="24">
        <f t="shared" si="13"/>
        <v>1426.77</v>
      </c>
      <c r="H123" s="24">
        <f t="shared" si="13"/>
        <v>1431.4</v>
      </c>
      <c r="I123" s="24">
        <f t="shared" si="13"/>
        <v>1546.61</v>
      </c>
      <c r="J123" s="24">
        <f t="shared" si="13"/>
        <v>1744.65</v>
      </c>
      <c r="K123" s="24">
        <f t="shared" si="13"/>
        <v>2061.09</v>
      </c>
      <c r="L123" s="24">
        <f t="shared" si="13"/>
        <v>2211.86</v>
      </c>
      <c r="M123" s="24">
        <f t="shared" si="13"/>
        <v>2270.85</v>
      </c>
      <c r="N123" s="24">
        <f t="shared" si="13"/>
        <v>2295.27</v>
      </c>
      <c r="O123" s="24">
        <f t="shared" si="13"/>
        <v>2311.42</v>
      </c>
      <c r="P123" s="24">
        <f t="shared" si="13"/>
        <v>2326.0700000000002</v>
      </c>
      <c r="Q123" s="24">
        <f t="shared" si="13"/>
        <v>2329.2600000000002</v>
      </c>
      <c r="R123" s="24">
        <f t="shared" si="13"/>
        <v>2361.1799999999998</v>
      </c>
      <c r="S123" s="24">
        <f t="shared" si="13"/>
        <v>2358.17</v>
      </c>
      <c r="T123" s="24">
        <f t="shared" si="13"/>
        <v>2360.7600000000002</v>
      </c>
      <c r="U123" s="24">
        <f t="shared" si="13"/>
        <v>2397.27</v>
      </c>
      <c r="V123" s="24">
        <f t="shared" si="13"/>
        <v>2334.6999999999998</v>
      </c>
      <c r="W123" s="24">
        <f t="shared" si="13"/>
        <v>2215.9899999999998</v>
      </c>
      <c r="X123" s="24">
        <f t="shared" si="13"/>
        <v>2075.12</v>
      </c>
      <c r="Y123" s="24">
        <f t="shared" si="13"/>
        <v>1971.99</v>
      </c>
      <c r="Z123" s="24">
        <f t="shared" si="13"/>
        <v>1772.77</v>
      </c>
    </row>
    <row r="124" spans="2:26" x14ac:dyDescent="0.25">
      <c r="B124" s="35">
        <v>11</v>
      </c>
      <c r="C124" s="24">
        <f t="shared" si="13"/>
        <v>1631.46</v>
      </c>
      <c r="D124" s="24">
        <f t="shared" si="13"/>
        <v>1508.65</v>
      </c>
      <c r="E124" s="24">
        <f t="shared" si="13"/>
        <v>1466</v>
      </c>
      <c r="F124" s="24">
        <f t="shared" si="13"/>
        <v>1430.07</v>
      </c>
      <c r="G124" s="24">
        <f t="shared" si="13"/>
        <v>1394.99</v>
      </c>
      <c r="H124" s="24">
        <f t="shared" si="13"/>
        <v>1318.94</v>
      </c>
      <c r="I124" s="24">
        <f t="shared" si="13"/>
        <v>1448.76</v>
      </c>
      <c r="J124" s="24">
        <f t="shared" si="13"/>
        <v>1647.86</v>
      </c>
      <c r="K124" s="24">
        <f t="shared" si="13"/>
        <v>1959.27</v>
      </c>
      <c r="L124" s="24">
        <f t="shared" si="13"/>
        <v>2069.46</v>
      </c>
      <c r="M124" s="24">
        <f t="shared" si="13"/>
        <v>2127.34</v>
      </c>
      <c r="N124" s="24">
        <f t="shared" si="13"/>
        <v>2150.66</v>
      </c>
      <c r="O124" s="24">
        <f t="shared" si="13"/>
        <v>2157.9699999999998</v>
      </c>
      <c r="P124" s="24">
        <f t="shared" si="13"/>
        <v>2181.5700000000002</v>
      </c>
      <c r="Q124" s="24">
        <f t="shared" si="13"/>
        <v>2206.7600000000002</v>
      </c>
      <c r="R124" s="24">
        <f t="shared" si="13"/>
        <v>2239.7199999999998</v>
      </c>
      <c r="S124" s="24">
        <f t="shared" si="13"/>
        <v>2247.5</v>
      </c>
      <c r="T124" s="24">
        <f t="shared" si="13"/>
        <v>2245</v>
      </c>
      <c r="U124" s="24">
        <f t="shared" si="13"/>
        <v>2280.36</v>
      </c>
      <c r="V124" s="24">
        <f t="shared" si="13"/>
        <v>2242.0700000000002</v>
      </c>
      <c r="W124" s="24">
        <f t="shared" si="13"/>
        <v>2173.17</v>
      </c>
      <c r="X124" s="24">
        <f t="shared" si="13"/>
        <v>2075.0500000000002</v>
      </c>
      <c r="Y124" s="24">
        <f t="shared" si="13"/>
        <v>1956.87</v>
      </c>
      <c r="Z124" s="24">
        <f t="shared" si="13"/>
        <v>1762.92</v>
      </c>
    </row>
    <row r="125" spans="2:26" x14ac:dyDescent="0.25">
      <c r="B125" s="35">
        <v>12</v>
      </c>
      <c r="C125" s="24">
        <f t="shared" si="13"/>
        <v>1566.27</v>
      </c>
      <c r="D125" s="24">
        <f t="shared" si="13"/>
        <v>1474.4</v>
      </c>
      <c r="E125" s="24">
        <f t="shared" si="13"/>
        <v>1387.52</v>
      </c>
      <c r="F125" s="24">
        <f t="shared" si="13"/>
        <v>1387.08</v>
      </c>
      <c r="G125" s="24">
        <f t="shared" si="13"/>
        <v>1400.58</v>
      </c>
      <c r="H125" s="24">
        <f t="shared" si="13"/>
        <v>1445.45</v>
      </c>
      <c r="I125" s="24">
        <f t="shared" si="13"/>
        <v>1706.9</v>
      </c>
      <c r="J125" s="24">
        <f t="shared" si="13"/>
        <v>2001.04</v>
      </c>
      <c r="K125" s="24">
        <f t="shared" si="13"/>
        <v>2362.5</v>
      </c>
      <c r="L125" s="24">
        <f t="shared" si="13"/>
        <v>2449.4899999999998</v>
      </c>
      <c r="M125" s="24">
        <f t="shared" si="13"/>
        <v>2443.73</v>
      </c>
      <c r="N125" s="24">
        <f t="shared" si="13"/>
        <v>2447.7199999999998</v>
      </c>
      <c r="O125" s="24">
        <f t="shared" si="13"/>
        <v>2455.1799999999998</v>
      </c>
      <c r="P125" s="24">
        <f t="shared" si="13"/>
        <v>2452.77</v>
      </c>
      <c r="Q125" s="24">
        <f t="shared" si="13"/>
        <v>2450.84</v>
      </c>
      <c r="R125" s="24">
        <f t="shared" ref="R125:Z125" si="14">R90</f>
        <v>2466.38</v>
      </c>
      <c r="S125" s="24">
        <f t="shared" si="14"/>
        <v>2473.7600000000002</v>
      </c>
      <c r="T125" s="24">
        <f t="shared" si="14"/>
        <v>2467.7399999999998</v>
      </c>
      <c r="U125" s="24">
        <f t="shared" si="14"/>
        <v>2492.83</v>
      </c>
      <c r="V125" s="24">
        <f t="shared" si="14"/>
        <v>2437.63</v>
      </c>
      <c r="W125" s="24">
        <f t="shared" si="14"/>
        <v>2354.7399999999998</v>
      </c>
      <c r="X125" s="24">
        <f t="shared" si="14"/>
        <v>2174.63</v>
      </c>
      <c r="Y125" s="24">
        <f t="shared" si="14"/>
        <v>1974.26</v>
      </c>
      <c r="Z125" s="24">
        <f t="shared" si="14"/>
        <v>1736.13</v>
      </c>
    </row>
    <row r="126" spans="2:26" x14ac:dyDescent="0.25">
      <c r="B126" s="35">
        <v>13</v>
      </c>
      <c r="C126" s="24">
        <f t="shared" ref="C126:Z136" si="15">C91</f>
        <v>1491.67</v>
      </c>
      <c r="D126" s="24">
        <f t="shared" si="15"/>
        <v>1401.22</v>
      </c>
      <c r="E126" s="24">
        <f t="shared" si="15"/>
        <v>1321.42</v>
      </c>
      <c r="F126" s="24">
        <f t="shared" si="15"/>
        <v>1314.14</v>
      </c>
      <c r="G126" s="24">
        <f t="shared" si="15"/>
        <v>1326.3</v>
      </c>
      <c r="H126" s="24">
        <f t="shared" si="15"/>
        <v>1380.01</v>
      </c>
      <c r="I126" s="24">
        <f t="shared" si="15"/>
        <v>1593.76</v>
      </c>
      <c r="J126" s="24">
        <f t="shared" si="15"/>
        <v>1932.68</v>
      </c>
      <c r="K126" s="24">
        <f t="shared" si="15"/>
        <v>2146.4299999999998</v>
      </c>
      <c r="L126" s="24">
        <f t="shared" si="15"/>
        <v>2226.4499999999998</v>
      </c>
      <c r="M126" s="24">
        <f t="shared" si="15"/>
        <v>2228.94</v>
      </c>
      <c r="N126" s="24">
        <f t="shared" si="15"/>
        <v>2232.9499999999998</v>
      </c>
      <c r="O126" s="24">
        <f t="shared" si="15"/>
        <v>2246.8000000000002</v>
      </c>
      <c r="P126" s="24">
        <f t="shared" si="15"/>
        <v>2280.63</v>
      </c>
      <c r="Q126" s="24">
        <f t="shared" si="15"/>
        <v>2291.38</v>
      </c>
      <c r="R126" s="24">
        <f t="shared" si="15"/>
        <v>2335.58</v>
      </c>
      <c r="S126" s="24">
        <f t="shared" si="15"/>
        <v>2351.98</v>
      </c>
      <c r="T126" s="24">
        <f t="shared" si="15"/>
        <v>2326.33</v>
      </c>
      <c r="U126" s="24">
        <f t="shared" si="15"/>
        <v>2349.0300000000002</v>
      </c>
      <c r="V126" s="24">
        <f t="shared" si="15"/>
        <v>2303.42</v>
      </c>
      <c r="W126" s="24">
        <f t="shared" si="15"/>
        <v>2259.58</v>
      </c>
      <c r="X126" s="24">
        <f t="shared" si="15"/>
        <v>2166.34</v>
      </c>
      <c r="Y126" s="24">
        <f t="shared" si="15"/>
        <v>1936.44</v>
      </c>
      <c r="Z126" s="24">
        <f t="shared" si="15"/>
        <v>1670.61</v>
      </c>
    </row>
    <row r="127" spans="2:26" x14ac:dyDescent="0.25">
      <c r="B127" s="35">
        <v>14</v>
      </c>
      <c r="C127" s="24">
        <f t="shared" si="15"/>
        <v>1502.37</v>
      </c>
      <c r="D127" s="24">
        <f t="shared" si="15"/>
        <v>1437.55</v>
      </c>
      <c r="E127" s="24">
        <f t="shared" si="15"/>
        <v>1369.29</v>
      </c>
      <c r="F127" s="24">
        <f t="shared" si="15"/>
        <v>1372.86</v>
      </c>
      <c r="G127" s="24">
        <f t="shared" si="15"/>
        <v>1389</v>
      </c>
      <c r="H127" s="24">
        <f t="shared" si="15"/>
        <v>1457.42</v>
      </c>
      <c r="I127" s="24">
        <f t="shared" si="15"/>
        <v>1638.43</v>
      </c>
      <c r="J127" s="24">
        <f t="shared" si="15"/>
        <v>1957.48</v>
      </c>
      <c r="K127" s="24">
        <f t="shared" si="15"/>
        <v>2250.42</v>
      </c>
      <c r="L127" s="24">
        <f t="shared" si="15"/>
        <v>2373.1799999999998</v>
      </c>
      <c r="M127" s="24">
        <f t="shared" si="15"/>
        <v>2376.5</v>
      </c>
      <c r="N127" s="24">
        <f t="shared" si="15"/>
        <v>2397.08</v>
      </c>
      <c r="O127" s="24">
        <f t="shared" si="15"/>
        <v>2391.4699999999998</v>
      </c>
      <c r="P127" s="24">
        <f t="shared" si="15"/>
        <v>2408.62</v>
      </c>
      <c r="Q127" s="24">
        <f t="shared" si="15"/>
        <v>2437.83</v>
      </c>
      <c r="R127" s="24">
        <f t="shared" si="15"/>
        <v>2473.8000000000002</v>
      </c>
      <c r="S127" s="24">
        <f t="shared" si="15"/>
        <v>2488.91</v>
      </c>
      <c r="T127" s="24">
        <f t="shared" si="15"/>
        <v>2469.38</v>
      </c>
      <c r="U127" s="24">
        <f t="shared" si="15"/>
        <v>2514.61</v>
      </c>
      <c r="V127" s="24">
        <f t="shared" si="15"/>
        <v>2476.61</v>
      </c>
      <c r="W127" s="24">
        <f t="shared" si="15"/>
        <v>2368.64</v>
      </c>
      <c r="X127" s="24">
        <f t="shared" si="15"/>
        <v>2227.38</v>
      </c>
      <c r="Y127" s="24">
        <f t="shared" si="15"/>
        <v>1983.24</v>
      </c>
      <c r="Z127" s="24">
        <f t="shared" si="15"/>
        <v>1769.58</v>
      </c>
    </row>
    <row r="128" spans="2:26" x14ac:dyDescent="0.25">
      <c r="B128" s="35">
        <v>15</v>
      </c>
      <c r="C128" s="24">
        <f t="shared" si="15"/>
        <v>1619.63</v>
      </c>
      <c r="D128" s="24">
        <f t="shared" si="15"/>
        <v>1504.9</v>
      </c>
      <c r="E128" s="24">
        <f t="shared" si="15"/>
        <v>1503.05</v>
      </c>
      <c r="F128" s="24">
        <f t="shared" si="15"/>
        <v>1505.99</v>
      </c>
      <c r="G128" s="24">
        <f t="shared" si="15"/>
        <v>1523.54</v>
      </c>
      <c r="H128" s="24">
        <f t="shared" si="15"/>
        <v>1573.54</v>
      </c>
      <c r="I128" s="24">
        <f t="shared" si="15"/>
        <v>1794.83</v>
      </c>
      <c r="J128" s="24">
        <f t="shared" si="15"/>
        <v>2008.62</v>
      </c>
      <c r="K128" s="24">
        <f t="shared" si="15"/>
        <v>2335.38</v>
      </c>
      <c r="L128" s="24">
        <f t="shared" si="15"/>
        <v>2398.04</v>
      </c>
      <c r="M128" s="24">
        <f t="shared" si="15"/>
        <v>2392.92</v>
      </c>
      <c r="N128" s="24">
        <f t="shared" si="15"/>
        <v>2399.7800000000002</v>
      </c>
      <c r="O128" s="24">
        <f t="shared" si="15"/>
        <v>2407.59</v>
      </c>
      <c r="P128" s="24">
        <f t="shared" si="15"/>
        <v>2450.91</v>
      </c>
      <c r="Q128" s="24">
        <f t="shared" si="15"/>
        <v>2468.77</v>
      </c>
      <c r="R128" s="24">
        <f t="shared" si="15"/>
        <v>2518.9699999999998</v>
      </c>
      <c r="S128" s="24">
        <f t="shared" si="15"/>
        <v>2500.5</v>
      </c>
      <c r="T128" s="24">
        <f t="shared" si="15"/>
        <v>2557.41</v>
      </c>
      <c r="U128" s="24">
        <f t="shared" si="15"/>
        <v>2669.96</v>
      </c>
      <c r="V128" s="24">
        <f t="shared" si="15"/>
        <v>2615.0300000000002</v>
      </c>
      <c r="W128" s="24">
        <f t="shared" si="15"/>
        <v>2441.75</v>
      </c>
      <c r="X128" s="24">
        <f t="shared" si="15"/>
        <v>2298.91</v>
      </c>
      <c r="Y128" s="24">
        <f t="shared" si="15"/>
        <v>2000.56</v>
      </c>
      <c r="Z128" s="24">
        <f t="shared" si="15"/>
        <v>1861.04</v>
      </c>
    </row>
    <row r="129" spans="2:26" x14ac:dyDescent="0.25">
      <c r="B129" s="35">
        <v>16</v>
      </c>
      <c r="C129" s="24">
        <f t="shared" si="15"/>
        <v>1643.86</v>
      </c>
      <c r="D129" s="24">
        <f t="shared" si="15"/>
        <v>1572.28</v>
      </c>
      <c r="E129" s="24">
        <f t="shared" si="15"/>
        <v>1565</v>
      </c>
      <c r="F129" s="24">
        <f t="shared" si="15"/>
        <v>1552.55</v>
      </c>
      <c r="G129" s="24">
        <f t="shared" si="15"/>
        <v>1561.24</v>
      </c>
      <c r="H129" s="24">
        <f t="shared" si="15"/>
        <v>1605.76</v>
      </c>
      <c r="I129" s="24">
        <f t="shared" si="15"/>
        <v>1770.76</v>
      </c>
      <c r="J129" s="24">
        <f t="shared" si="15"/>
        <v>1949.58</v>
      </c>
      <c r="K129" s="24">
        <f t="shared" si="15"/>
        <v>2257.59</v>
      </c>
      <c r="L129" s="24">
        <f t="shared" si="15"/>
        <v>2317.02</v>
      </c>
      <c r="M129" s="24">
        <f t="shared" si="15"/>
        <v>2299.25</v>
      </c>
      <c r="N129" s="24">
        <f t="shared" si="15"/>
        <v>2302.8000000000002</v>
      </c>
      <c r="O129" s="24">
        <f t="shared" si="15"/>
        <v>2305.7199999999998</v>
      </c>
      <c r="P129" s="24">
        <f t="shared" si="15"/>
        <v>2331.27</v>
      </c>
      <c r="Q129" s="24">
        <f t="shared" si="15"/>
        <v>2394.1999999999998</v>
      </c>
      <c r="R129" s="24">
        <f t="shared" si="15"/>
        <v>2394.5</v>
      </c>
      <c r="S129" s="24">
        <f t="shared" si="15"/>
        <v>2396</v>
      </c>
      <c r="T129" s="24">
        <f t="shared" si="15"/>
        <v>2375.27</v>
      </c>
      <c r="U129" s="24">
        <f t="shared" si="15"/>
        <v>2364.71</v>
      </c>
      <c r="V129" s="24">
        <f t="shared" si="15"/>
        <v>2376.14</v>
      </c>
      <c r="W129" s="24">
        <f t="shared" si="15"/>
        <v>2261.5500000000002</v>
      </c>
      <c r="X129" s="24">
        <f t="shared" si="15"/>
        <v>2203.59</v>
      </c>
      <c r="Y129" s="24">
        <f t="shared" si="15"/>
        <v>1971.03</v>
      </c>
      <c r="Z129" s="24">
        <f t="shared" si="15"/>
        <v>1863.62</v>
      </c>
    </row>
    <row r="130" spans="2:26" x14ac:dyDescent="0.25">
      <c r="B130" s="35">
        <v>17</v>
      </c>
      <c r="C130" s="24">
        <f t="shared" si="15"/>
        <v>1814.11</v>
      </c>
      <c r="D130" s="24">
        <f t="shared" si="15"/>
        <v>1694.24</v>
      </c>
      <c r="E130" s="24">
        <f t="shared" si="15"/>
        <v>1648.78</v>
      </c>
      <c r="F130" s="24">
        <f t="shared" si="15"/>
        <v>1581.99</v>
      </c>
      <c r="G130" s="24">
        <f t="shared" si="15"/>
        <v>1548.47</v>
      </c>
      <c r="H130" s="24">
        <f t="shared" si="15"/>
        <v>1576.88</v>
      </c>
      <c r="I130" s="24">
        <f t="shared" si="15"/>
        <v>1693.98</v>
      </c>
      <c r="J130" s="24">
        <f t="shared" si="15"/>
        <v>1943.38</v>
      </c>
      <c r="K130" s="24">
        <f t="shared" si="15"/>
        <v>2392.35</v>
      </c>
      <c r="L130" s="24">
        <f t="shared" si="15"/>
        <v>2535.3200000000002</v>
      </c>
      <c r="M130" s="24">
        <f t="shared" si="15"/>
        <v>2539.4499999999998</v>
      </c>
      <c r="N130" s="24">
        <f t="shared" si="15"/>
        <v>2532.88</v>
      </c>
      <c r="O130" s="24">
        <f t="shared" si="15"/>
        <v>2543.23</v>
      </c>
      <c r="P130" s="24">
        <f t="shared" si="15"/>
        <v>2562.3200000000002</v>
      </c>
      <c r="Q130" s="24">
        <f t="shared" si="15"/>
        <v>2625.65</v>
      </c>
      <c r="R130" s="24">
        <f t="shared" si="15"/>
        <v>2642.68</v>
      </c>
      <c r="S130" s="24">
        <f t="shared" si="15"/>
        <v>2645.07</v>
      </c>
      <c r="T130" s="24">
        <f t="shared" si="15"/>
        <v>2651.3</v>
      </c>
      <c r="U130" s="24">
        <f t="shared" si="15"/>
        <v>2666.21</v>
      </c>
      <c r="V130" s="24">
        <f t="shared" si="15"/>
        <v>2629.32</v>
      </c>
      <c r="W130" s="24">
        <f t="shared" si="15"/>
        <v>2566.46</v>
      </c>
      <c r="X130" s="24">
        <f t="shared" si="15"/>
        <v>2422.0100000000002</v>
      </c>
      <c r="Y130" s="24">
        <f t="shared" si="15"/>
        <v>2172.29</v>
      </c>
      <c r="Z130" s="24">
        <f t="shared" si="15"/>
        <v>1882.81</v>
      </c>
    </row>
    <row r="131" spans="2:26" x14ac:dyDescent="0.25">
      <c r="B131" s="35">
        <v>18</v>
      </c>
      <c r="C131" s="24">
        <f t="shared" si="15"/>
        <v>1716.4</v>
      </c>
      <c r="D131" s="24">
        <f t="shared" si="15"/>
        <v>1574.23</v>
      </c>
      <c r="E131" s="24">
        <f t="shared" si="15"/>
        <v>1521.96</v>
      </c>
      <c r="F131" s="24">
        <f t="shared" si="15"/>
        <v>1475</v>
      </c>
      <c r="G131" s="24">
        <f t="shared" si="15"/>
        <v>1450.95</v>
      </c>
      <c r="H131" s="24">
        <f t="shared" si="15"/>
        <v>1428.6</v>
      </c>
      <c r="I131" s="24">
        <f t="shared" si="15"/>
        <v>1585.28</v>
      </c>
      <c r="J131" s="24">
        <f t="shared" si="15"/>
        <v>1801.14</v>
      </c>
      <c r="K131" s="24">
        <f t="shared" si="15"/>
        <v>2096.2399999999998</v>
      </c>
      <c r="L131" s="24">
        <f t="shared" si="15"/>
        <v>2418.16</v>
      </c>
      <c r="M131" s="24">
        <f t="shared" si="15"/>
        <v>2449.61</v>
      </c>
      <c r="N131" s="24">
        <f t="shared" si="15"/>
        <v>2457.19</v>
      </c>
      <c r="O131" s="24">
        <f t="shared" si="15"/>
        <v>2461.96</v>
      </c>
      <c r="P131" s="24">
        <f t="shared" si="15"/>
        <v>2477.4299999999998</v>
      </c>
      <c r="Q131" s="24">
        <f t="shared" si="15"/>
        <v>2536.7199999999998</v>
      </c>
      <c r="R131" s="24">
        <f t="shared" si="15"/>
        <v>2540.77</v>
      </c>
      <c r="S131" s="24">
        <f t="shared" si="15"/>
        <v>2556.36</v>
      </c>
      <c r="T131" s="24">
        <f t="shared" si="15"/>
        <v>2564.02</v>
      </c>
      <c r="U131" s="24">
        <f t="shared" si="15"/>
        <v>2564.27</v>
      </c>
      <c r="V131" s="24">
        <f t="shared" si="15"/>
        <v>2554.31</v>
      </c>
      <c r="W131" s="24">
        <f t="shared" si="15"/>
        <v>2470.9</v>
      </c>
      <c r="X131" s="24">
        <f t="shared" si="15"/>
        <v>2365.11</v>
      </c>
      <c r="Y131" s="24">
        <f t="shared" si="15"/>
        <v>2095.63</v>
      </c>
      <c r="Z131" s="24">
        <f t="shared" si="15"/>
        <v>1871.92</v>
      </c>
    </row>
    <row r="132" spans="2:26" x14ac:dyDescent="0.25">
      <c r="B132" s="35">
        <v>19</v>
      </c>
      <c r="C132" s="24">
        <f t="shared" si="15"/>
        <v>1645.5</v>
      </c>
      <c r="D132" s="24">
        <f t="shared" si="15"/>
        <v>1526.08</v>
      </c>
      <c r="E132" s="24">
        <f t="shared" si="15"/>
        <v>1528.54</v>
      </c>
      <c r="F132" s="24">
        <f t="shared" si="15"/>
        <v>1514.17</v>
      </c>
      <c r="G132" s="24">
        <f t="shared" si="15"/>
        <v>1494.33</v>
      </c>
      <c r="H132" s="24">
        <f t="shared" si="15"/>
        <v>1571.97</v>
      </c>
      <c r="I132" s="24">
        <f t="shared" si="15"/>
        <v>1611.61</v>
      </c>
      <c r="J132" s="24">
        <f t="shared" si="15"/>
        <v>1884.04</v>
      </c>
      <c r="K132" s="24">
        <f t="shared" si="15"/>
        <v>2118.92</v>
      </c>
      <c r="L132" s="24">
        <f t="shared" si="15"/>
        <v>2265.61</v>
      </c>
      <c r="M132" s="24">
        <f t="shared" si="15"/>
        <v>2238.9</v>
      </c>
      <c r="N132" s="24">
        <f t="shared" si="15"/>
        <v>2263.9699999999998</v>
      </c>
      <c r="O132" s="24">
        <f t="shared" si="15"/>
        <v>2288.48</v>
      </c>
      <c r="P132" s="24">
        <f t="shared" si="15"/>
        <v>2358.3000000000002</v>
      </c>
      <c r="Q132" s="24">
        <f t="shared" si="15"/>
        <v>2407.7399999999998</v>
      </c>
      <c r="R132" s="24">
        <f t="shared" si="15"/>
        <v>2410.3000000000002</v>
      </c>
      <c r="S132" s="24">
        <f t="shared" si="15"/>
        <v>2415.7600000000002</v>
      </c>
      <c r="T132" s="24">
        <f t="shared" si="15"/>
        <v>2407.2199999999998</v>
      </c>
      <c r="U132" s="24">
        <f t="shared" si="15"/>
        <v>2363.59</v>
      </c>
      <c r="V132" s="24">
        <f t="shared" si="15"/>
        <v>2336.17</v>
      </c>
      <c r="W132" s="24">
        <f t="shared" si="15"/>
        <v>2217.04</v>
      </c>
      <c r="X132" s="24">
        <f t="shared" si="15"/>
        <v>2085.58</v>
      </c>
      <c r="Y132" s="24">
        <f t="shared" si="15"/>
        <v>1907.7</v>
      </c>
      <c r="Z132" s="24">
        <f t="shared" si="15"/>
        <v>1655.15</v>
      </c>
    </row>
    <row r="133" spans="2:26" x14ac:dyDescent="0.25">
      <c r="B133" s="35">
        <v>20</v>
      </c>
      <c r="C133" s="24">
        <f t="shared" si="15"/>
        <v>1453.5</v>
      </c>
      <c r="D133" s="24">
        <f t="shared" si="15"/>
        <v>1300.71</v>
      </c>
      <c r="E133" s="24">
        <f t="shared" si="15"/>
        <v>1253.3499999999999</v>
      </c>
      <c r="F133" s="24">
        <f t="shared" si="15"/>
        <v>1234.94</v>
      </c>
      <c r="G133" s="24">
        <f t="shared" si="15"/>
        <v>1278.94</v>
      </c>
      <c r="H133" s="24">
        <f t="shared" si="15"/>
        <v>1283.43</v>
      </c>
      <c r="I133" s="24">
        <f t="shared" si="15"/>
        <v>1508</v>
      </c>
      <c r="J133" s="24">
        <f t="shared" si="15"/>
        <v>1821.58</v>
      </c>
      <c r="K133" s="24">
        <f t="shared" si="15"/>
        <v>2049.7399999999998</v>
      </c>
      <c r="L133" s="24">
        <f t="shared" si="15"/>
        <v>2200.6999999999998</v>
      </c>
      <c r="M133" s="24">
        <f t="shared" si="15"/>
        <v>2184.81</v>
      </c>
      <c r="N133" s="24">
        <f t="shared" si="15"/>
        <v>2207.66</v>
      </c>
      <c r="O133" s="24">
        <f t="shared" si="15"/>
        <v>2272.9899999999998</v>
      </c>
      <c r="P133" s="24">
        <f t="shared" si="15"/>
        <v>2218.5700000000002</v>
      </c>
      <c r="Q133" s="24">
        <f t="shared" si="15"/>
        <v>2221.56</v>
      </c>
      <c r="R133" s="24">
        <f t="shared" si="15"/>
        <v>2299.4499999999998</v>
      </c>
      <c r="S133" s="24">
        <f t="shared" si="15"/>
        <v>2269.5100000000002</v>
      </c>
      <c r="T133" s="24">
        <f t="shared" si="15"/>
        <v>2247.09</v>
      </c>
      <c r="U133" s="24">
        <f t="shared" si="15"/>
        <v>2224.09</v>
      </c>
      <c r="V133" s="24">
        <f t="shared" si="15"/>
        <v>2227.98</v>
      </c>
      <c r="W133" s="24">
        <f t="shared" si="15"/>
        <v>2212.02</v>
      </c>
      <c r="X133" s="24">
        <f t="shared" si="15"/>
        <v>2104.63</v>
      </c>
      <c r="Y133" s="24">
        <f t="shared" si="15"/>
        <v>1862.53</v>
      </c>
      <c r="Z133" s="24">
        <f t="shared" si="15"/>
        <v>1665.44</v>
      </c>
    </row>
    <row r="134" spans="2:26" x14ac:dyDescent="0.25">
      <c r="B134" s="35">
        <v>21</v>
      </c>
      <c r="C134" s="24">
        <f t="shared" si="15"/>
        <v>1492.2</v>
      </c>
      <c r="D134" s="24">
        <f t="shared" si="15"/>
        <v>1409.42</v>
      </c>
      <c r="E134" s="24">
        <f t="shared" si="15"/>
        <v>1297.6300000000001</v>
      </c>
      <c r="F134" s="24">
        <f t="shared" si="15"/>
        <v>1282.78</v>
      </c>
      <c r="G134" s="24">
        <f t="shared" si="15"/>
        <v>1323.13</v>
      </c>
      <c r="H134" s="24">
        <f t="shared" si="15"/>
        <v>1370.98</v>
      </c>
      <c r="I134" s="24">
        <f t="shared" si="15"/>
        <v>1622.83</v>
      </c>
      <c r="J134" s="24">
        <f t="shared" si="15"/>
        <v>1835.23</v>
      </c>
      <c r="K134" s="24">
        <f t="shared" si="15"/>
        <v>2102.23</v>
      </c>
      <c r="L134" s="24">
        <f t="shared" si="15"/>
        <v>2241.86</v>
      </c>
      <c r="M134" s="24">
        <f t="shared" si="15"/>
        <v>2245.44</v>
      </c>
      <c r="N134" s="24">
        <f t="shared" si="15"/>
        <v>2252.8000000000002</v>
      </c>
      <c r="O134" s="24">
        <f t="shared" si="15"/>
        <v>2248.64</v>
      </c>
      <c r="P134" s="24">
        <f t="shared" si="15"/>
        <v>2301.59</v>
      </c>
      <c r="Q134" s="24">
        <f t="shared" si="15"/>
        <v>2307.4299999999998</v>
      </c>
      <c r="R134" s="24">
        <f t="shared" si="15"/>
        <v>2387.4899999999998</v>
      </c>
      <c r="S134" s="24">
        <f t="shared" si="15"/>
        <v>2385.85</v>
      </c>
      <c r="T134" s="24">
        <f t="shared" si="15"/>
        <v>2373.5</v>
      </c>
      <c r="U134" s="24">
        <f t="shared" si="15"/>
        <v>2329.9499999999998</v>
      </c>
      <c r="V134" s="24">
        <f t="shared" si="15"/>
        <v>2261.6999999999998</v>
      </c>
      <c r="W134" s="24">
        <f t="shared" si="15"/>
        <v>2217.67</v>
      </c>
      <c r="X134" s="24">
        <f t="shared" si="15"/>
        <v>2053.6799999999998</v>
      </c>
      <c r="Y134" s="24">
        <f t="shared" si="15"/>
        <v>1876.14</v>
      </c>
      <c r="Z134" s="24">
        <f t="shared" si="15"/>
        <v>1667.17</v>
      </c>
    </row>
    <row r="135" spans="2:26" x14ac:dyDescent="0.25">
      <c r="B135" s="35">
        <v>22</v>
      </c>
      <c r="C135" s="24">
        <f t="shared" si="15"/>
        <v>1472.42</v>
      </c>
      <c r="D135" s="24">
        <f t="shared" si="15"/>
        <v>1324.32</v>
      </c>
      <c r="E135" s="24">
        <f t="shared" si="15"/>
        <v>1241.8</v>
      </c>
      <c r="F135" s="24">
        <f t="shared" si="15"/>
        <v>1253.55</v>
      </c>
      <c r="G135" s="24">
        <f t="shared" si="15"/>
        <v>1280.02</v>
      </c>
      <c r="H135" s="24">
        <f t="shared" si="15"/>
        <v>1278.3699999999999</v>
      </c>
      <c r="I135" s="24">
        <f t="shared" si="15"/>
        <v>1511.9</v>
      </c>
      <c r="J135" s="24">
        <f t="shared" si="15"/>
        <v>1803.96</v>
      </c>
      <c r="K135" s="24">
        <f t="shared" si="15"/>
        <v>2038.94</v>
      </c>
      <c r="L135" s="24">
        <f t="shared" si="15"/>
        <v>2169.94</v>
      </c>
      <c r="M135" s="24">
        <f t="shared" si="15"/>
        <v>2165.75</v>
      </c>
      <c r="N135" s="24">
        <f t="shared" si="15"/>
        <v>2183.5700000000002</v>
      </c>
      <c r="O135" s="24">
        <f t="shared" si="15"/>
        <v>2171.21</v>
      </c>
      <c r="P135" s="24">
        <f t="shared" si="15"/>
        <v>2208.44</v>
      </c>
      <c r="Q135" s="24">
        <f t="shared" si="15"/>
        <v>2214.9</v>
      </c>
      <c r="R135" s="24">
        <f t="shared" si="15"/>
        <v>2294.42</v>
      </c>
      <c r="S135" s="24">
        <f t="shared" si="15"/>
        <v>2294.15</v>
      </c>
      <c r="T135" s="24">
        <f t="shared" si="15"/>
        <v>2379.8200000000002</v>
      </c>
      <c r="U135" s="24">
        <f t="shared" si="15"/>
        <v>2255.8000000000002</v>
      </c>
      <c r="V135" s="24">
        <f t="shared" si="15"/>
        <v>2220.7199999999998</v>
      </c>
      <c r="W135" s="24">
        <f t="shared" si="15"/>
        <v>2159.13</v>
      </c>
      <c r="X135" s="24">
        <f t="shared" si="15"/>
        <v>2001.57</v>
      </c>
      <c r="Y135" s="24">
        <f t="shared" si="15"/>
        <v>1856.01</v>
      </c>
      <c r="Z135" s="24">
        <f t="shared" si="15"/>
        <v>1633.56</v>
      </c>
    </row>
    <row r="136" spans="2:26" x14ac:dyDescent="0.25">
      <c r="B136" s="35">
        <v>23</v>
      </c>
      <c r="C136" s="24">
        <f t="shared" si="15"/>
        <v>1473.65</v>
      </c>
      <c r="D136" s="24">
        <f t="shared" si="15"/>
        <v>1373.23</v>
      </c>
      <c r="E136" s="24">
        <f t="shared" si="15"/>
        <v>1309.08</v>
      </c>
      <c r="F136" s="24">
        <f t="shared" si="15"/>
        <v>1301.98</v>
      </c>
      <c r="G136" s="24">
        <f t="shared" si="15"/>
        <v>1321.31</v>
      </c>
      <c r="H136" s="24">
        <f t="shared" si="15"/>
        <v>1441.06</v>
      </c>
      <c r="I136" s="24">
        <f t="shared" si="15"/>
        <v>1571.32</v>
      </c>
      <c r="J136" s="24">
        <f t="shared" si="15"/>
        <v>1841.07</v>
      </c>
      <c r="K136" s="24">
        <f t="shared" si="15"/>
        <v>2142.91</v>
      </c>
      <c r="L136" s="24">
        <f t="shared" si="15"/>
        <v>2246.3000000000002</v>
      </c>
      <c r="M136" s="24">
        <f t="shared" si="15"/>
        <v>2223.98</v>
      </c>
      <c r="N136" s="24">
        <f t="shared" si="15"/>
        <v>2220.5100000000002</v>
      </c>
      <c r="O136" s="24">
        <f t="shared" si="15"/>
        <v>2217.1999999999998</v>
      </c>
      <c r="P136" s="24">
        <f t="shared" si="15"/>
        <v>2236.29</v>
      </c>
      <c r="Q136" s="24">
        <f t="shared" si="15"/>
        <v>2234.9499999999998</v>
      </c>
      <c r="R136" s="24">
        <f t="shared" ref="R136:Z136" si="16">R101</f>
        <v>2336.58</v>
      </c>
      <c r="S136" s="24">
        <f t="shared" si="16"/>
        <v>2349.25</v>
      </c>
      <c r="T136" s="24">
        <f t="shared" si="16"/>
        <v>2346.1999999999998</v>
      </c>
      <c r="U136" s="24">
        <f t="shared" si="16"/>
        <v>2267.5500000000002</v>
      </c>
      <c r="V136" s="24">
        <f t="shared" si="16"/>
        <v>2215.4899999999998</v>
      </c>
      <c r="W136" s="24">
        <f t="shared" si="16"/>
        <v>2168.4299999999998</v>
      </c>
      <c r="X136" s="24">
        <f t="shared" si="16"/>
        <v>2037.3</v>
      </c>
      <c r="Y136" s="24">
        <f t="shared" si="16"/>
        <v>1899.01</v>
      </c>
      <c r="Z136" s="24">
        <f t="shared" si="16"/>
        <v>1764.51</v>
      </c>
    </row>
    <row r="137" spans="2:26" x14ac:dyDescent="0.25">
      <c r="B137" s="35">
        <v>24</v>
      </c>
      <c r="C137" s="24">
        <f t="shared" ref="C137:Z144" si="17">C102</f>
        <v>1639.74</v>
      </c>
      <c r="D137" s="24">
        <f t="shared" si="17"/>
        <v>1515.51</v>
      </c>
      <c r="E137" s="24">
        <f t="shared" si="17"/>
        <v>1482.8</v>
      </c>
      <c r="F137" s="24">
        <f t="shared" si="17"/>
        <v>1452.98</v>
      </c>
      <c r="G137" s="24">
        <f t="shared" si="17"/>
        <v>1392.35</v>
      </c>
      <c r="H137" s="24">
        <f t="shared" si="17"/>
        <v>1437.6</v>
      </c>
      <c r="I137" s="24">
        <f t="shared" si="17"/>
        <v>1456.64</v>
      </c>
      <c r="J137" s="24">
        <f t="shared" si="17"/>
        <v>1709.2</v>
      </c>
      <c r="K137" s="24">
        <f t="shared" si="17"/>
        <v>1885.31</v>
      </c>
      <c r="L137" s="24">
        <f t="shared" si="17"/>
        <v>2121.94</v>
      </c>
      <c r="M137" s="24">
        <f t="shared" si="17"/>
        <v>2167.71</v>
      </c>
      <c r="N137" s="24">
        <f t="shared" si="17"/>
        <v>2183.16</v>
      </c>
      <c r="O137" s="24">
        <f t="shared" si="17"/>
        <v>2180.1</v>
      </c>
      <c r="P137" s="24">
        <f t="shared" si="17"/>
        <v>2179.8000000000002</v>
      </c>
      <c r="Q137" s="24">
        <f t="shared" si="17"/>
        <v>2196.4699999999998</v>
      </c>
      <c r="R137" s="24">
        <f t="shared" si="17"/>
        <v>2213.98</v>
      </c>
      <c r="S137" s="24">
        <f t="shared" si="17"/>
        <v>2232.13</v>
      </c>
      <c r="T137" s="24">
        <f t="shared" si="17"/>
        <v>2242.6</v>
      </c>
      <c r="U137" s="24">
        <f t="shared" si="17"/>
        <v>2228.3200000000002</v>
      </c>
      <c r="V137" s="24">
        <f t="shared" si="17"/>
        <v>2199.5500000000002</v>
      </c>
      <c r="W137" s="24">
        <f t="shared" si="17"/>
        <v>2142.15</v>
      </c>
      <c r="X137" s="24">
        <f t="shared" si="17"/>
        <v>2008.32</v>
      </c>
      <c r="Y137" s="24">
        <f t="shared" si="17"/>
        <v>1861.89</v>
      </c>
      <c r="Z137" s="24">
        <f t="shared" si="17"/>
        <v>1657.5</v>
      </c>
    </row>
    <row r="138" spans="2:26" x14ac:dyDescent="0.25">
      <c r="B138" s="35">
        <v>25</v>
      </c>
      <c r="C138" s="24">
        <f t="shared" si="17"/>
        <v>1604.63</v>
      </c>
      <c r="D138" s="24">
        <f t="shared" si="17"/>
        <v>1516.41</v>
      </c>
      <c r="E138" s="24">
        <f t="shared" si="17"/>
        <v>1475.27</v>
      </c>
      <c r="F138" s="24">
        <f t="shared" si="17"/>
        <v>1443.82</v>
      </c>
      <c r="G138" s="24">
        <f t="shared" si="17"/>
        <v>1408.82</v>
      </c>
      <c r="H138" s="24">
        <f t="shared" si="17"/>
        <v>1423.13</v>
      </c>
      <c r="I138" s="24">
        <f t="shared" si="17"/>
        <v>1472.37</v>
      </c>
      <c r="J138" s="24">
        <f t="shared" si="17"/>
        <v>1571.31</v>
      </c>
      <c r="K138" s="24">
        <f t="shared" si="17"/>
        <v>1824.57</v>
      </c>
      <c r="L138" s="24">
        <f t="shared" si="17"/>
        <v>1926.54</v>
      </c>
      <c r="M138" s="24">
        <f t="shared" si="17"/>
        <v>2029.63</v>
      </c>
      <c r="N138" s="24">
        <f t="shared" si="17"/>
        <v>2054.9299999999998</v>
      </c>
      <c r="O138" s="24">
        <f t="shared" si="17"/>
        <v>2043.51</v>
      </c>
      <c r="P138" s="24">
        <f t="shared" si="17"/>
        <v>2064.5100000000002</v>
      </c>
      <c r="Q138" s="24">
        <f t="shared" si="17"/>
        <v>2077.5700000000002</v>
      </c>
      <c r="R138" s="24">
        <f t="shared" si="17"/>
        <v>2123.23</v>
      </c>
      <c r="S138" s="24">
        <f t="shared" si="17"/>
        <v>2166.08</v>
      </c>
      <c r="T138" s="24">
        <f t="shared" si="17"/>
        <v>2182.69</v>
      </c>
      <c r="U138" s="24">
        <f t="shared" si="17"/>
        <v>2172.56</v>
      </c>
      <c r="V138" s="24">
        <f t="shared" si="17"/>
        <v>2159.1</v>
      </c>
      <c r="W138" s="24">
        <f t="shared" si="17"/>
        <v>2085.64</v>
      </c>
      <c r="X138" s="24">
        <f t="shared" si="17"/>
        <v>1990.61</v>
      </c>
      <c r="Y138" s="24">
        <f t="shared" si="17"/>
        <v>1889.24</v>
      </c>
      <c r="Z138" s="24">
        <f t="shared" si="17"/>
        <v>1774.77</v>
      </c>
    </row>
    <row r="139" spans="2:26" x14ac:dyDescent="0.25">
      <c r="B139" s="35">
        <v>26</v>
      </c>
      <c r="C139" s="24">
        <f t="shared" si="17"/>
        <v>1485.16</v>
      </c>
      <c r="D139" s="24">
        <f t="shared" si="17"/>
        <v>1425.74</v>
      </c>
      <c r="E139" s="24">
        <f t="shared" si="17"/>
        <v>1278.68</v>
      </c>
      <c r="F139" s="24">
        <f t="shared" si="17"/>
        <v>1218.0999999999999</v>
      </c>
      <c r="G139" s="24">
        <f t="shared" si="17"/>
        <v>1230.05</v>
      </c>
      <c r="H139" s="24">
        <f t="shared" si="17"/>
        <v>1408.82</v>
      </c>
      <c r="I139" s="24">
        <f t="shared" si="17"/>
        <v>1474.12</v>
      </c>
      <c r="J139" s="24">
        <f t="shared" si="17"/>
        <v>1771.67</v>
      </c>
      <c r="K139" s="24">
        <f t="shared" si="17"/>
        <v>1949.49</v>
      </c>
      <c r="L139" s="24">
        <f t="shared" si="17"/>
        <v>2127.62</v>
      </c>
      <c r="M139" s="24">
        <f t="shared" si="17"/>
        <v>2106.54</v>
      </c>
      <c r="N139" s="24">
        <f t="shared" si="17"/>
        <v>2115.1999999999998</v>
      </c>
      <c r="O139" s="24">
        <f t="shared" si="17"/>
        <v>2122.4299999999998</v>
      </c>
      <c r="P139" s="24">
        <f t="shared" si="17"/>
        <v>2139.4299999999998</v>
      </c>
      <c r="Q139" s="24">
        <f t="shared" si="17"/>
        <v>2148.7199999999998</v>
      </c>
      <c r="R139" s="24">
        <f t="shared" si="17"/>
        <v>2231.6799999999998</v>
      </c>
      <c r="S139" s="24">
        <f t="shared" si="17"/>
        <v>2259.63</v>
      </c>
      <c r="T139" s="24">
        <f t="shared" si="17"/>
        <v>2270.46</v>
      </c>
      <c r="U139" s="24">
        <f t="shared" si="17"/>
        <v>2290.52</v>
      </c>
      <c r="V139" s="24">
        <f t="shared" si="17"/>
        <v>2234.87</v>
      </c>
      <c r="W139" s="24">
        <f t="shared" si="17"/>
        <v>2161.23</v>
      </c>
      <c r="X139" s="24">
        <f t="shared" si="17"/>
        <v>2029.11</v>
      </c>
      <c r="Y139" s="24">
        <f t="shared" si="17"/>
        <v>1878.33</v>
      </c>
      <c r="Z139" s="24">
        <f t="shared" si="17"/>
        <v>1633.22</v>
      </c>
    </row>
    <row r="140" spans="2:26" x14ac:dyDescent="0.25">
      <c r="B140" s="35">
        <v>27</v>
      </c>
      <c r="C140" s="24">
        <f t="shared" si="17"/>
        <v>1507.29</v>
      </c>
      <c r="D140" s="24">
        <f t="shared" si="17"/>
        <v>1375.52</v>
      </c>
      <c r="E140" s="24">
        <f t="shared" si="17"/>
        <v>1228.48</v>
      </c>
      <c r="F140" s="24">
        <f t="shared" si="17"/>
        <v>1200.18</v>
      </c>
      <c r="G140" s="24">
        <f t="shared" si="17"/>
        <v>1222.83</v>
      </c>
      <c r="H140" s="24">
        <f t="shared" si="17"/>
        <v>1399.48</v>
      </c>
      <c r="I140" s="24">
        <f t="shared" si="17"/>
        <v>1510.22</v>
      </c>
      <c r="J140" s="24">
        <f t="shared" si="17"/>
        <v>1778.72</v>
      </c>
      <c r="K140" s="24">
        <f t="shared" si="17"/>
        <v>2000.95</v>
      </c>
      <c r="L140" s="24">
        <f t="shared" si="17"/>
        <v>2168.1999999999998</v>
      </c>
      <c r="M140" s="24">
        <f t="shared" si="17"/>
        <v>2134.04</v>
      </c>
      <c r="N140" s="24">
        <f t="shared" si="17"/>
        <v>2164.56</v>
      </c>
      <c r="O140" s="24">
        <f t="shared" si="17"/>
        <v>2149.71</v>
      </c>
      <c r="P140" s="24">
        <f t="shared" si="17"/>
        <v>2167.6799999999998</v>
      </c>
      <c r="Q140" s="24">
        <f t="shared" si="17"/>
        <v>2208.8200000000002</v>
      </c>
      <c r="R140" s="24">
        <f t="shared" si="17"/>
        <v>2237.7600000000002</v>
      </c>
      <c r="S140" s="24">
        <f t="shared" si="17"/>
        <v>2278.36</v>
      </c>
      <c r="T140" s="24">
        <f t="shared" si="17"/>
        <v>2276.15</v>
      </c>
      <c r="U140" s="24">
        <f t="shared" si="17"/>
        <v>2263.88</v>
      </c>
      <c r="V140" s="24">
        <f t="shared" si="17"/>
        <v>2222.08</v>
      </c>
      <c r="W140" s="24">
        <f t="shared" si="17"/>
        <v>2175.9699999999998</v>
      </c>
      <c r="X140" s="24">
        <f t="shared" si="17"/>
        <v>2055.34</v>
      </c>
      <c r="Y140" s="24">
        <f t="shared" si="17"/>
        <v>1887.49</v>
      </c>
      <c r="Z140" s="24">
        <f t="shared" si="17"/>
        <v>1738.79</v>
      </c>
    </row>
    <row r="141" spans="2:26" x14ac:dyDescent="0.25">
      <c r="B141" s="35">
        <v>28</v>
      </c>
      <c r="C141" s="24">
        <f t="shared" si="17"/>
        <v>1472.22</v>
      </c>
      <c r="D141" s="24">
        <f t="shared" si="17"/>
        <v>1332.88</v>
      </c>
      <c r="E141" s="24">
        <f t="shared" si="17"/>
        <v>1250.5</v>
      </c>
      <c r="F141" s="24">
        <f t="shared" si="17"/>
        <v>1216.6500000000001</v>
      </c>
      <c r="G141" s="24">
        <f t="shared" si="17"/>
        <v>1239.3699999999999</v>
      </c>
      <c r="H141" s="24">
        <f t="shared" si="17"/>
        <v>1418.84</v>
      </c>
      <c r="I141" s="24">
        <f t="shared" si="17"/>
        <v>1524.36</v>
      </c>
      <c r="J141" s="24">
        <f t="shared" si="17"/>
        <v>1790.62</v>
      </c>
      <c r="K141" s="24">
        <f t="shared" si="17"/>
        <v>1988.54</v>
      </c>
      <c r="L141" s="24">
        <f t="shared" si="17"/>
        <v>2185.46</v>
      </c>
      <c r="M141" s="24">
        <f t="shared" si="17"/>
        <v>2166.08</v>
      </c>
      <c r="N141" s="24">
        <f t="shared" si="17"/>
        <v>2157.54</v>
      </c>
      <c r="O141" s="24">
        <f t="shared" si="17"/>
        <v>2168.5</v>
      </c>
      <c r="P141" s="24">
        <f t="shared" si="17"/>
        <v>2178.86</v>
      </c>
      <c r="Q141" s="24">
        <f t="shared" si="17"/>
        <v>2183.69</v>
      </c>
      <c r="R141" s="24">
        <f t="shared" si="17"/>
        <v>2204.48</v>
      </c>
      <c r="S141" s="24">
        <f t="shared" si="17"/>
        <v>2228.1799999999998</v>
      </c>
      <c r="T141" s="24">
        <f t="shared" si="17"/>
        <v>2227.86</v>
      </c>
      <c r="U141" s="24">
        <f t="shared" si="17"/>
        <v>2211.9</v>
      </c>
      <c r="V141" s="24">
        <f t="shared" si="17"/>
        <v>2203.56</v>
      </c>
      <c r="W141" s="24">
        <f t="shared" si="17"/>
        <v>2176.91</v>
      </c>
      <c r="X141" s="24">
        <f t="shared" si="17"/>
        <v>2074.96</v>
      </c>
      <c r="Y141" s="24">
        <f t="shared" si="17"/>
        <v>1880.59</v>
      </c>
      <c r="Z141" s="24">
        <f t="shared" si="17"/>
        <v>1690.1</v>
      </c>
    </row>
    <row r="142" spans="2:26" x14ac:dyDescent="0.25">
      <c r="B142" s="35">
        <v>29</v>
      </c>
      <c r="C142" s="24">
        <f t="shared" si="17"/>
        <v>1495.56</v>
      </c>
      <c r="D142" s="24">
        <f t="shared" si="17"/>
        <v>1382.48</v>
      </c>
      <c r="E142" s="24">
        <f t="shared" si="17"/>
        <v>1333.77</v>
      </c>
      <c r="F142" s="24">
        <f t="shared" si="17"/>
        <v>1313.04</v>
      </c>
      <c r="G142" s="24">
        <f t="shared" si="17"/>
        <v>1330.93</v>
      </c>
      <c r="H142" s="24">
        <f t="shared" si="17"/>
        <v>1434.92</v>
      </c>
      <c r="I142" s="24">
        <f t="shared" si="17"/>
        <v>1523.43</v>
      </c>
      <c r="J142" s="24">
        <f t="shared" si="17"/>
        <v>1781.82</v>
      </c>
      <c r="K142" s="24">
        <f t="shared" si="17"/>
        <v>1950.32</v>
      </c>
      <c r="L142" s="24">
        <f t="shared" si="17"/>
        <v>2158.59</v>
      </c>
      <c r="M142" s="24">
        <f t="shared" si="17"/>
        <v>2131.0100000000002</v>
      </c>
      <c r="N142" s="24">
        <f t="shared" si="17"/>
        <v>2146.56</v>
      </c>
      <c r="O142" s="24">
        <f t="shared" si="17"/>
        <v>2148.12</v>
      </c>
      <c r="P142" s="24">
        <f t="shared" si="17"/>
        <v>2173.9899999999998</v>
      </c>
      <c r="Q142" s="24">
        <f t="shared" si="17"/>
        <v>2184.94</v>
      </c>
      <c r="R142" s="24">
        <f t="shared" si="17"/>
        <v>2243</v>
      </c>
      <c r="S142" s="24">
        <f t="shared" si="17"/>
        <v>2330.13</v>
      </c>
      <c r="T142" s="24">
        <f t="shared" si="17"/>
        <v>2347.5</v>
      </c>
      <c r="U142" s="24">
        <f t="shared" si="17"/>
        <v>2336.04</v>
      </c>
      <c r="V142" s="24">
        <f t="shared" si="17"/>
        <v>2234.04</v>
      </c>
      <c r="W142" s="24">
        <f t="shared" si="17"/>
        <v>2164.3200000000002</v>
      </c>
      <c r="X142" s="24">
        <f t="shared" si="17"/>
        <v>2040.28</v>
      </c>
      <c r="Y142" s="24">
        <f t="shared" si="17"/>
        <v>1828.88</v>
      </c>
      <c r="Z142" s="24">
        <f t="shared" si="17"/>
        <v>1623.23</v>
      </c>
    </row>
    <row r="143" spans="2:26" x14ac:dyDescent="0.25">
      <c r="B143" s="35">
        <v>30</v>
      </c>
      <c r="C143" s="24">
        <f t="shared" si="17"/>
        <v>1527.84</v>
      </c>
      <c r="D143" s="24">
        <f t="shared" si="17"/>
        <v>1475.5</v>
      </c>
      <c r="E143" s="24">
        <f t="shared" si="17"/>
        <v>1456.07</v>
      </c>
      <c r="F143" s="24">
        <f t="shared" si="17"/>
        <v>1407.47</v>
      </c>
      <c r="G143" s="24">
        <f t="shared" si="17"/>
        <v>1444.71</v>
      </c>
      <c r="H143" s="24">
        <f t="shared" si="17"/>
        <v>1504.62</v>
      </c>
      <c r="I143" s="24">
        <f t="shared" si="17"/>
        <v>1580.82</v>
      </c>
      <c r="J143" s="24">
        <f t="shared" si="17"/>
        <v>1797.1</v>
      </c>
      <c r="K143" s="24">
        <f t="shared" si="17"/>
        <v>2021.38</v>
      </c>
      <c r="L143" s="24">
        <f t="shared" si="17"/>
        <v>2208.11</v>
      </c>
      <c r="M143" s="24">
        <f t="shared" si="17"/>
        <v>2181.41</v>
      </c>
      <c r="N143" s="24">
        <f t="shared" si="17"/>
        <v>2200.4499999999998</v>
      </c>
      <c r="O143" s="24">
        <f t="shared" si="17"/>
        <v>2178.2800000000002</v>
      </c>
      <c r="P143" s="24">
        <f t="shared" si="17"/>
        <v>2184.9</v>
      </c>
      <c r="Q143" s="24">
        <f t="shared" si="17"/>
        <v>2198.04</v>
      </c>
      <c r="R143" s="24">
        <f t="shared" si="17"/>
        <v>2279.4499999999998</v>
      </c>
      <c r="S143" s="24">
        <f t="shared" si="17"/>
        <v>2327.64</v>
      </c>
      <c r="T143" s="24">
        <f t="shared" si="17"/>
        <v>2322.7399999999998</v>
      </c>
      <c r="U143" s="24">
        <f t="shared" si="17"/>
        <v>2312.7800000000002</v>
      </c>
      <c r="V143" s="24">
        <f t="shared" si="17"/>
        <v>2252.79</v>
      </c>
      <c r="W143" s="24">
        <f t="shared" si="17"/>
        <v>2169.15</v>
      </c>
      <c r="X143" s="24">
        <f t="shared" si="17"/>
        <v>2114.21</v>
      </c>
      <c r="Y143" s="24">
        <f t="shared" si="17"/>
        <v>1909.34</v>
      </c>
      <c r="Z143" s="24">
        <f t="shared" si="17"/>
        <v>1774.8</v>
      </c>
    </row>
    <row r="144" spans="2:26" x14ac:dyDescent="0.25">
      <c r="B144" s="35">
        <v>31</v>
      </c>
      <c r="C144" s="24">
        <f t="shared" si="17"/>
        <v>1731.65</v>
      </c>
      <c r="D144" s="24">
        <f t="shared" si="17"/>
        <v>1592.72</v>
      </c>
      <c r="E144" s="24">
        <f t="shared" si="17"/>
        <v>1556.83</v>
      </c>
      <c r="F144" s="24">
        <f t="shared" si="17"/>
        <v>1504.44</v>
      </c>
      <c r="G144" s="24">
        <f t="shared" si="17"/>
        <v>1512.11</v>
      </c>
      <c r="H144" s="24">
        <f t="shared" si="17"/>
        <v>1510.56</v>
      </c>
      <c r="I144" s="24">
        <f t="shared" si="17"/>
        <v>1683.16</v>
      </c>
      <c r="J144" s="24">
        <f t="shared" si="17"/>
        <v>1787.02</v>
      </c>
      <c r="K144" s="24">
        <f t="shared" si="17"/>
        <v>1877.81</v>
      </c>
      <c r="L144" s="24">
        <f t="shared" si="17"/>
        <v>2130.14</v>
      </c>
      <c r="M144" s="24">
        <f t="shared" si="17"/>
        <v>2222.0100000000002</v>
      </c>
      <c r="N144" s="24">
        <f t="shared" si="17"/>
        <v>2225.3000000000002</v>
      </c>
      <c r="O144" s="24">
        <f t="shared" si="17"/>
        <v>2217.44</v>
      </c>
      <c r="P144" s="24">
        <f t="shared" si="17"/>
        <v>2218.92</v>
      </c>
      <c r="Q144" s="24">
        <f t="shared" si="17"/>
        <v>2227.11</v>
      </c>
      <c r="R144" s="24">
        <f t="shared" si="17"/>
        <v>2293.64</v>
      </c>
      <c r="S144" s="24">
        <f t="shared" si="17"/>
        <v>2325.1999999999998</v>
      </c>
      <c r="T144" s="24">
        <f t="shared" si="17"/>
        <v>2342.48</v>
      </c>
      <c r="U144" s="24">
        <f t="shared" si="17"/>
        <v>2326.79</v>
      </c>
      <c r="V144" s="24">
        <f t="shared" si="17"/>
        <v>2307.66</v>
      </c>
      <c r="W144" s="24">
        <f t="shared" si="17"/>
        <v>2275.09</v>
      </c>
      <c r="X144" s="24">
        <f t="shared" si="17"/>
        <v>2133.25</v>
      </c>
      <c r="Y144" s="24">
        <f t="shared" si="17"/>
        <v>1845.73</v>
      </c>
      <c r="Z144" s="24">
        <f t="shared" si="17"/>
        <v>1781.88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850157.13</v>
      </c>
      <c r="N226" s="15"/>
      <c r="S226" s="83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4"/>
      <c r="C10" s="204"/>
      <c r="D10" s="204"/>
      <c r="E10" s="204"/>
      <c r="F10" s="204"/>
      <c r="G10" s="204"/>
      <c r="H10" s="216" t="s">
        <v>0</v>
      </c>
      <c r="I10" s="217"/>
      <c r="J10" s="217"/>
      <c r="K10" s="217"/>
      <c r="L10" s="217"/>
      <c r="M10" s="217"/>
      <c r="N10" s="217"/>
      <c r="O10" s="218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4"/>
      <c r="C11" s="204"/>
      <c r="D11" s="204"/>
      <c r="E11" s="204"/>
      <c r="F11" s="204"/>
      <c r="G11" s="204"/>
      <c r="H11" s="219" t="s">
        <v>1</v>
      </c>
      <c r="I11" s="220"/>
      <c r="J11" s="219" t="s">
        <v>2</v>
      </c>
      <c r="K11" s="220"/>
      <c r="L11" s="204" t="s">
        <v>3</v>
      </c>
      <c r="M11" s="204"/>
      <c r="N11" s="204" t="s">
        <v>4</v>
      </c>
      <c r="O11" s="204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4"/>
      <c r="C12" s="204"/>
      <c r="D12" s="204"/>
      <c r="E12" s="204"/>
      <c r="F12" s="204"/>
      <c r="G12" s="204"/>
      <c r="H12" s="221"/>
      <c r="I12" s="222"/>
      <c r="J12" s="221"/>
      <c r="K12" s="222"/>
      <c r="L12" s="204"/>
      <c r="M12" s="204"/>
      <c r="N12" s="204"/>
      <c r="O12" s="204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5" t="s">
        <v>63</v>
      </c>
      <c r="C13" s="206"/>
      <c r="D13" s="206"/>
      <c r="E13" s="206"/>
      <c r="F13" s="206"/>
      <c r="G13" s="207"/>
      <c r="H13" s="209">
        <v>5672.08</v>
      </c>
      <c r="I13" s="210"/>
      <c r="J13" s="209">
        <v>7036.95</v>
      </c>
      <c r="K13" s="210"/>
      <c r="L13" s="209">
        <v>7248.32</v>
      </c>
      <c r="M13" s="210"/>
      <c r="N13" s="209">
        <v>8077.27</v>
      </c>
      <c r="O13" s="210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5">
        <v>7</v>
      </c>
      <c r="C14" s="215"/>
      <c r="D14" s="215" t="s">
        <v>5</v>
      </c>
      <c r="E14" s="215"/>
      <c r="F14" s="215">
        <v>4500</v>
      </c>
      <c r="G14" s="215"/>
      <c r="H14" s="208"/>
      <c r="I14" s="208"/>
      <c r="J14" s="211"/>
      <c r="K14" s="212"/>
      <c r="L14" s="208"/>
      <c r="M14" s="208"/>
      <c r="N14" s="208"/>
      <c r="O14" s="208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5" t="s">
        <v>9</v>
      </c>
      <c r="G17" s="206"/>
      <c r="H17" s="206"/>
      <c r="I17" s="206"/>
      <c r="J17" s="206"/>
      <c r="K17" s="206"/>
      <c r="L17" s="206"/>
      <c r="M17" s="207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5" t="s">
        <v>0</v>
      </c>
      <c r="G18" s="206"/>
      <c r="H18" s="206"/>
      <c r="I18" s="206"/>
      <c r="J18" s="206"/>
      <c r="K18" s="206"/>
      <c r="L18" s="206"/>
      <c r="M18" s="207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05" t="s">
        <v>7</v>
      </c>
      <c r="K19" s="207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08"/>
      <c r="G20" s="208"/>
      <c r="H20" s="208"/>
      <c r="I20" s="208"/>
      <c r="J20" s="211"/>
      <c r="K20" s="212"/>
      <c r="L20" s="208"/>
      <c r="M20" s="208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08"/>
      <c r="G21" s="208"/>
      <c r="H21" s="208"/>
      <c r="I21" s="208"/>
      <c r="J21" s="211"/>
      <c r="K21" s="212"/>
      <c r="L21" s="208"/>
      <c r="M21" s="208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08"/>
      <c r="G22" s="208"/>
      <c r="H22" s="208"/>
      <c r="I22" s="208"/>
      <c r="J22" s="211"/>
      <c r="K22" s="212"/>
      <c r="L22" s="208"/>
      <c r="M22" s="208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2702.84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243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242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1.0722035999291655E-3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741.27300000000002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16.885000000000002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249.45699999999999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0.35499999999999998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113.024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136.078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346.78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147.72400000000002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142.91300000000001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53.90100000000001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47.331000000000003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41.680999999999997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4.8109999999999999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1.2529999999999999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3.5579999999999998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492797.44400000002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12920.329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181310.74000000002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147.72399999999999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82790.587494000021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98372.428505999997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173390.00599999999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4.6900000000000004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3" t="s">
        <v>8</v>
      </c>
      <c r="C6" s="224"/>
      <c r="D6" s="224"/>
      <c r="E6" s="224"/>
      <c r="F6" s="224"/>
      <c r="G6" s="225"/>
      <c r="H6" s="232" t="s">
        <v>9</v>
      </c>
      <c r="I6" s="233"/>
      <c r="J6" s="233"/>
      <c r="K6" s="233"/>
      <c r="L6" s="233"/>
      <c r="M6" s="233"/>
      <c r="N6" s="233"/>
      <c r="O6" s="234"/>
      <c r="P6" s="9"/>
    </row>
    <row r="7" spans="2:20" x14ac:dyDescent="0.3">
      <c r="B7" s="226"/>
      <c r="C7" s="227"/>
      <c r="D7" s="227"/>
      <c r="E7" s="227"/>
      <c r="F7" s="227"/>
      <c r="G7" s="228"/>
      <c r="H7" s="232" t="s">
        <v>10</v>
      </c>
      <c r="I7" s="233"/>
      <c r="J7" s="233"/>
      <c r="K7" s="233"/>
      <c r="L7" s="233"/>
      <c r="M7" s="233"/>
      <c r="N7" s="233"/>
      <c r="O7" s="234"/>
      <c r="P7" s="9"/>
    </row>
    <row r="8" spans="2:20" x14ac:dyDescent="0.3">
      <c r="B8" s="229"/>
      <c r="C8" s="230"/>
      <c r="D8" s="230"/>
      <c r="E8" s="230"/>
      <c r="F8" s="230"/>
      <c r="G8" s="231"/>
      <c r="H8" s="232" t="s">
        <v>1</v>
      </c>
      <c r="I8" s="234"/>
      <c r="J8" s="232" t="s">
        <v>6</v>
      </c>
      <c r="K8" s="234"/>
      <c r="L8" s="232" t="s">
        <v>7</v>
      </c>
      <c r="M8" s="234"/>
      <c r="N8" s="232" t="s">
        <v>4</v>
      </c>
      <c r="O8" s="234"/>
      <c r="P8" s="9"/>
    </row>
    <row r="9" spans="2:20" x14ac:dyDescent="0.3">
      <c r="B9" s="235" t="s">
        <v>11</v>
      </c>
      <c r="C9" s="235"/>
      <c r="D9" s="235"/>
      <c r="E9" s="235"/>
      <c r="F9" s="235"/>
      <c r="G9" s="235"/>
      <c r="H9" s="236">
        <v>4285.8</v>
      </c>
      <c r="I9" s="237"/>
      <c r="J9" s="236">
        <v>5650.67</v>
      </c>
      <c r="K9" s="237"/>
      <c r="L9" s="236">
        <v>5862.04</v>
      </c>
      <c r="M9" s="237"/>
      <c r="N9" s="236">
        <v>6690.99</v>
      </c>
      <c r="O9" s="237"/>
      <c r="P9" s="9"/>
      <c r="Q9" s="29"/>
      <c r="R9" s="29"/>
      <c r="S9" s="29"/>
      <c r="T9" s="29"/>
    </row>
    <row r="10" spans="2:20" x14ac:dyDescent="0.3">
      <c r="B10" s="235" t="s">
        <v>12</v>
      </c>
      <c r="C10" s="235"/>
      <c r="D10" s="235"/>
      <c r="E10" s="235"/>
      <c r="F10" s="235"/>
      <c r="G10" s="235"/>
      <c r="H10" s="236">
        <v>6013.62</v>
      </c>
      <c r="I10" s="237"/>
      <c r="J10" s="236">
        <v>7378.49</v>
      </c>
      <c r="K10" s="237"/>
      <c r="L10" s="236">
        <v>7589.86</v>
      </c>
      <c r="M10" s="237"/>
      <c r="N10" s="236">
        <v>8418.81</v>
      </c>
      <c r="O10" s="237"/>
      <c r="P10" s="9"/>
      <c r="Q10" s="29"/>
      <c r="R10" s="29"/>
      <c r="S10" s="29"/>
      <c r="T10" s="29"/>
    </row>
    <row r="11" spans="2:20" x14ac:dyDescent="0.3">
      <c r="B11" s="238" t="s">
        <v>13</v>
      </c>
      <c r="C11" s="239"/>
      <c r="D11" s="239"/>
      <c r="E11" s="239"/>
      <c r="F11" s="239"/>
      <c r="G11" s="240"/>
      <c r="H11" s="236">
        <v>10678.07</v>
      </c>
      <c r="I11" s="237"/>
      <c r="J11" s="236">
        <v>12042.94</v>
      </c>
      <c r="K11" s="237"/>
      <c r="L11" s="236">
        <v>12254.31</v>
      </c>
      <c r="M11" s="237"/>
      <c r="N11" s="236">
        <v>13083.26</v>
      </c>
      <c r="O11" s="237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5" t="s">
        <v>8</v>
      </c>
      <c r="C15" s="246"/>
      <c r="D15" s="246"/>
      <c r="E15" s="246"/>
      <c r="F15" s="246"/>
      <c r="G15" s="247"/>
      <c r="H15" s="232" t="s">
        <v>9</v>
      </c>
      <c r="I15" s="233"/>
      <c r="J15" s="233"/>
      <c r="K15" s="233"/>
      <c r="L15" s="233"/>
      <c r="M15" s="233"/>
      <c r="N15" s="233"/>
      <c r="O15" s="234"/>
      <c r="P15" s="9"/>
    </row>
    <row r="16" spans="2:20" x14ac:dyDescent="0.3">
      <c r="B16" s="248"/>
      <c r="C16" s="249"/>
      <c r="D16" s="249"/>
      <c r="E16" s="249"/>
      <c r="F16" s="249"/>
      <c r="G16" s="250"/>
      <c r="H16" s="232" t="s">
        <v>10</v>
      </c>
      <c r="I16" s="233"/>
      <c r="J16" s="233"/>
      <c r="K16" s="233"/>
      <c r="L16" s="233"/>
      <c r="M16" s="233"/>
      <c r="N16" s="233"/>
      <c r="O16" s="234"/>
      <c r="P16" s="9"/>
    </row>
    <row r="17" spans="2:16" x14ac:dyDescent="0.3">
      <c r="B17" s="251"/>
      <c r="C17" s="252"/>
      <c r="D17" s="252"/>
      <c r="E17" s="252"/>
      <c r="F17" s="252"/>
      <c r="G17" s="253"/>
      <c r="H17" s="232" t="s">
        <v>1</v>
      </c>
      <c r="I17" s="234"/>
      <c r="J17" s="232" t="s">
        <v>6</v>
      </c>
      <c r="K17" s="234"/>
      <c r="L17" s="232" t="s">
        <v>7</v>
      </c>
      <c r="M17" s="234"/>
      <c r="N17" s="232" t="s">
        <v>4</v>
      </c>
      <c r="O17" s="234"/>
      <c r="P17" s="9"/>
    </row>
    <row r="18" spans="2:16" x14ac:dyDescent="0.3">
      <c r="B18" s="241" t="s">
        <v>104</v>
      </c>
      <c r="C18" s="242"/>
      <c r="D18" s="242"/>
      <c r="E18" s="242"/>
      <c r="F18" s="242"/>
      <c r="G18" s="243"/>
      <c r="H18" s="244">
        <v>4285.8</v>
      </c>
      <c r="I18" s="244"/>
      <c r="J18" s="244">
        <v>5650.67</v>
      </c>
      <c r="K18" s="244"/>
      <c r="L18" s="244">
        <v>5862.04</v>
      </c>
      <c r="M18" s="244"/>
      <c r="N18" s="244">
        <v>6690.99</v>
      </c>
      <c r="O18" s="244"/>
      <c r="P18" s="9"/>
    </row>
    <row r="19" spans="2:16" x14ac:dyDescent="0.3">
      <c r="B19" s="254" t="s">
        <v>105</v>
      </c>
      <c r="C19" s="255"/>
      <c r="D19" s="255"/>
      <c r="E19" s="255"/>
      <c r="F19" s="255"/>
      <c r="G19" s="256"/>
      <c r="H19" s="244">
        <v>8031.79</v>
      </c>
      <c r="I19" s="244"/>
      <c r="J19" s="244">
        <v>9396.66</v>
      </c>
      <c r="K19" s="244"/>
      <c r="L19" s="244">
        <v>9608.0300000000007</v>
      </c>
      <c r="M19" s="244"/>
      <c r="N19" s="244">
        <v>10436.98</v>
      </c>
      <c r="O19" s="244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4204.4799999999996</v>
      </c>
      <c r="D9" s="25">
        <v>4105.6899999999996</v>
      </c>
      <c r="E9" s="25">
        <v>4048.63</v>
      </c>
      <c r="F9" s="25">
        <v>4047.03</v>
      </c>
      <c r="G9" s="25">
        <v>4064.39</v>
      </c>
      <c r="H9" s="25">
        <v>4135.5200000000004</v>
      </c>
      <c r="I9" s="25">
        <v>4345.49</v>
      </c>
      <c r="J9" s="25">
        <v>4646.6499999999996</v>
      </c>
      <c r="K9" s="25">
        <v>4801.26</v>
      </c>
      <c r="L9" s="25">
        <v>5025.87</v>
      </c>
      <c r="M9" s="25">
        <v>5018.79</v>
      </c>
      <c r="N9" s="25">
        <v>5030.8900000000003</v>
      </c>
      <c r="O9" s="25">
        <v>5034.6499999999996</v>
      </c>
      <c r="P9" s="25">
        <v>5080.21</v>
      </c>
      <c r="Q9" s="25">
        <v>5123.75</v>
      </c>
      <c r="R9" s="25">
        <v>5116.82</v>
      </c>
      <c r="S9" s="25">
        <v>5122.9399999999996</v>
      </c>
      <c r="T9" s="25">
        <v>5140.1499999999996</v>
      </c>
      <c r="U9" s="25">
        <v>5162.67</v>
      </c>
      <c r="V9" s="25">
        <v>5043.33</v>
      </c>
      <c r="W9" s="25">
        <v>4947.45</v>
      </c>
      <c r="X9" s="25">
        <v>4749.75</v>
      </c>
      <c r="Y9" s="25">
        <v>4637</v>
      </c>
      <c r="Z9" s="25">
        <v>4407.55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4307.03</v>
      </c>
      <c r="D10" s="25">
        <v>4112.3100000000004</v>
      </c>
      <c r="E10" s="25">
        <v>3959.29</v>
      </c>
      <c r="F10" s="25">
        <v>3975.42</v>
      </c>
      <c r="G10" s="25">
        <v>3991.45</v>
      </c>
      <c r="H10" s="25">
        <v>4063.3</v>
      </c>
      <c r="I10" s="25">
        <v>4415.8599999999997</v>
      </c>
      <c r="J10" s="25">
        <v>4611.8500000000004</v>
      </c>
      <c r="K10" s="25">
        <v>4766.08</v>
      </c>
      <c r="L10" s="25">
        <v>4950.2700000000004</v>
      </c>
      <c r="M10" s="25">
        <v>4980.74</v>
      </c>
      <c r="N10" s="25">
        <v>4984.7299999999996</v>
      </c>
      <c r="O10" s="25">
        <v>4984.0200000000004</v>
      </c>
      <c r="P10" s="25">
        <v>5015.4399999999996</v>
      </c>
      <c r="Q10" s="25">
        <v>5033.57</v>
      </c>
      <c r="R10" s="25">
        <v>5008.18</v>
      </c>
      <c r="S10" s="25">
        <v>5025.25</v>
      </c>
      <c r="T10" s="25">
        <v>5059.58</v>
      </c>
      <c r="U10" s="25">
        <v>5102.75</v>
      </c>
      <c r="V10" s="25">
        <v>5058.17</v>
      </c>
      <c r="W10" s="25">
        <v>4986.03</v>
      </c>
      <c r="X10" s="25">
        <v>4885.74</v>
      </c>
      <c r="Y10" s="25">
        <v>4705.08</v>
      </c>
      <c r="Z10" s="25">
        <v>4559.67</v>
      </c>
      <c r="AC10" s="4"/>
      <c r="AD10" s="4"/>
      <c r="AE10" s="4"/>
      <c r="AF10" s="4"/>
    </row>
    <row r="11" spans="2:34" x14ac:dyDescent="0.25">
      <c r="B11" s="35">
        <v>3</v>
      </c>
      <c r="C11" s="25">
        <v>4433.42</v>
      </c>
      <c r="D11" s="25">
        <v>4325.1099999999997</v>
      </c>
      <c r="E11" s="25">
        <v>4289.87</v>
      </c>
      <c r="F11" s="25">
        <v>4223.18</v>
      </c>
      <c r="G11" s="25">
        <v>4189.05</v>
      </c>
      <c r="H11" s="25">
        <v>4246.55</v>
      </c>
      <c r="I11" s="25">
        <v>4396.1400000000003</v>
      </c>
      <c r="J11" s="25">
        <v>4598.88</v>
      </c>
      <c r="K11" s="25">
        <v>4796.55</v>
      </c>
      <c r="L11" s="25">
        <v>5033.2</v>
      </c>
      <c r="M11" s="25">
        <v>5087.62</v>
      </c>
      <c r="N11" s="25">
        <v>5101.82</v>
      </c>
      <c r="O11" s="25">
        <v>5078.6499999999996</v>
      </c>
      <c r="P11" s="25">
        <v>5131.6000000000004</v>
      </c>
      <c r="Q11" s="25">
        <v>5156.7</v>
      </c>
      <c r="R11" s="25">
        <v>5190.93</v>
      </c>
      <c r="S11" s="25">
        <v>5185.41</v>
      </c>
      <c r="T11" s="25">
        <v>5168.7</v>
      </c>
      <c r="U11" s="25">
        <v>5133.74</v>
      </c>
      <c r="V11" s="25">
        <v>5152.51</v>
      </c>
      <c r="W11" s="25">
        <v>5012.3900000000003</v>
      </c>
      <c r="X11" s="25">
        <v>4852.6000000000004</v>
      </c>
      <c r="Y11" s="25">
        <v>4718.8599999999997</v>
      </c>
      <c r="Z11" s="25">
        <v>4557.1899999999996</v>
      </c>
    </row>
    <row r="12" spans="2:34" x14ac:dyDescent="0.25">
      <c r="B12" s="35">
        <v>4</v>
      </c>
      <c r="C12" s="25">
        <v>4408.42</v>
      </c>
      <c r="D12" s="25">
        <v>4253.13</v>
      </c>
      <c r="E12" s="25">
        <v>4239.57</v>
      </c>
      <c r="F12" s="25">
        <v>4217.63</v>
      </c>
      <c r="G12" s="25">
        <v>4143.51</v>
      </c>
      <c r="H12" s="25">
        <v>4157.8</v>
      </c>
      <c r="I12" s="25">
        <v>4188.75</v>
      </c>
      <c r="J12" s="25">
        <v>4383.91</v>
      </c>
      <c r="K12" s="25">
        <v>4667.58</v>
      </c>
      <c r="L12" s="25">
        <v>4788.59</v>
      </c>
      <c r="M12" s="25">
        <v>4841.4799999999996</v>
      </c>
      <c r="N12" s="25">
        <v>4911.88</v>
      </c>
      <c r="O12" s="25">
        <v>4913.16</v>
      </c>
      <c r="P12" s="25">
        <v>4922.3999999999996</v>
      </c>
      <c r="Q12" s="25">
        <v>4943.5600000000004</v>
      </c>
      <c r="R12" s="25">
        <v>4909.37</v>
      </c>
      <c r="S12" s="25">
        <v>4996.8</v>
      </c>
      <c r="T12" s="25">
        <v>5009.2</v>
      </c>
      <c r="U12" s="25">
        <v>5030.18</v>
      </c>
      <c r="V12" s="25">
        <v>5041.95</v>
      </c>
      <c r="W12" s="25">
        <v>4974.71</v>
      </c>
      <c r="X12" s="25">
        <v>4880.09</v>
      </c>
      <c r="Y12" s="25">
        <v>4740.7700000000004</v>
      </c>
      <c r="Z12" s="25">
        <v>4449.57</v>
      </c>
    </row>
    <row r="13" spans="2:34" x14ac:dyDescent="0.25">
      <c r="B13" s="35">
        <v>5</v>
      </c>
      <c r="C13" s="25">
        <v>4259.8999999999996</v>
      </c>
      <c r="D13" s="25">
        <v>4119.51</v>
      </c>
      <c r="E13" s="25">
        <v>4041.6</v>
      </c>
      <c r="F13" s="25">
        <v>3982.65</v>
      </c>
      <c r="G13" s="25">
        <v>3989.57</v>
      </c>
      <c r="H13" s="25">
        <v>4157.67</v>
      </c>
      <c r="I13" s="25">
        <v>4365.96</v>
      </c>
      <c r="J13" s="25">
        <v>4650.66</v>
      </c>
      <c r="K13" s="25">
        <v>4919.54</v>
      </c>
      <c r="L13" s="25">
        <v>5017.74</v>
      </c>
      <c r="M13" s="25">
        <v>5029.7700000000004</v>
      </c>
      <c r="N13" s="25">
        <v>5035.59</v>
      </c>
      <c r="O13" s="25">
        <v>5032.0200000000004</v>
      </c>
      <c r="P13" s="25">
        <v>5042.88</v>
      </c>
      <c r="Q13" s="25">
        <v>5077.7</v>
      </c>
      <c r="R13" s="25">
        <v>5053.2</v>
      </c>
      <c r="S13" s="25">
        <v>5053.4799999999996</v>
      </c>
      <c r="T13" s="25">
        <v>5018.4399999999996</v>
      </c>
      <c r="U13" s="25">
        <v>5018.57</v>
      </c>
      <c r="V13" s="25">
        <v>5030.1400000000003</v>
      </c>
      <c r="W13" s="25">
        <v>4897.6099999999997</v>
      </c>
      <c r="X13" s="25">
        <v>4811.1099999999997</v>
      </c>
      <c r="Y13" s="25">
        <v>4586.5200000000004</v>
      </c>
      <c r="Z13" s="25">
        <v>4382.68</v>
      </c>
    </row>
    <row r="14" spans="2:34" x14ac:dyDescent="0.25">
      <c r="B14" s="35">
        <v>6</v>
      </c>
      <c r="C14" s="25">
        <v>4251.01</v>
      </c>
      <c r="D14" s="25">
        <v>4091.93</v>
      </c>
      <c r="E14" s="25">
        <v>4016.84</v>
      </c>
      <c r="F14" s="25">
        <v>3945.1</v>
      </c>
      <c r="G14" s="25">
        <v>3895.67</v>
      </c>
      <c r="H14" s="25">
        <v>4069.35</v>
      </c>
      <c r="I14" s="25">
        <v>4269.1099999999997</v>
      </c>
      <c r="J14" s="25">
        <v>4550.01</v>
      </c>
      <c r="K14" s="25">
        <v>4753.3</v>
      </c>
      <c r="L14" s="25">
        <v>4907.41</v>
      </c>
      <c r="M14" s="25">
        <v>4928.42</v>
      </c>
      <c r="N14" s="25">
        <v>4935.18</v>
      </c>
      <c r="O14" s="25">
        <v>4935.8900000000003</v>
      </c>
      <c r="P14" s="25">
        <v>4965.79</v>
      </c>
      <c r="Q14" s="25">
        <v>4987.24</v>
      </c>
      <c r="R14" s="25">
        <v>4977.17</v>
      </c>
      <c r="S14" s="25">
        <v>4961.1499999999996</v>
      </c>
      <c r="T14" s="25">
        <v>4984.78</v>
      </c>
      <c r="U14" s="25">
        <v>5004.9399999999996</v>
      </c>
      <c r="V14" s="25">
        <v>5019.03</v>
      </c>
      <c r="W14" s="25">
        <v>4910.47</v>
      </c>
      <c r="X14" s="25">
        <v>4787.51</v>
      </c>
      <c r="Y14" s="25">
        <v>4574.4399999999996</v>
      </c>
      <c r="Z14" s="25">
        <v>4338.63</v>
      </c>
    </row>
    <row r="15" spans="2:34" x14ac:dyDescent="0.25">
      <c r="B15" s="35">
        <v>7</v>
      </c>
      <c r="C15" s="25">
        <v>4253.7</v>
      </c>
      <c r="D15" s="25">
        <v>4122.3900000000003</v>
      </c>
      <c r="E15" s="25">
        <v>4052.62</v>
      </c>
      <c r="F15" s="25">
        <v>4015.06</v>
      </c>
      <c r="G15" s="25">
        <v>4029.02</v>
      </c>
      <c r="H15" s="25">
        <v>4136.58</v>
      </c>
      <c r="I15" s="25">
        <v>4346.28</v>
      </c>
      <c r="J15" s="25">
        <v>4647.99</v>
      </c>
      <c r="K15" s="25">
        <v>4824.37</v>
      </c>
      <c r="L15" s="25">
        <v>4980.92</v>
      </c>
      <c r="M15" s="25">
        <v>5023.95</v>
      </c>
      <c r="N15" s="25">
        <v>5039.3599999999997</v>
      </c>
      <c r="O15" s="25">
        <v>5022.24</v>
      </c>
      <c r="P15" s="25">
        <v>5051.8900000000003</v>
      </c>
      <c r="Q15" s="25">
        <v>5071.1099999999997</v>
      </c>
      <c r="R15" s="25">
        <v>5116.84</v>
      </c>
      <c r="S15" s="25">
        <v>5108.42</v>
      </c>
      <c r="T15" s="25">
        <v>5033.37</v>
      </c>
      <c r="U15" s="25">
        <v>4941.53</v>
      </c>
      <c r="V15" s="25">
        <v>4930.7700000000004</v>
      </c>
      <c r="W15" s="25">
        <v>4852.3500000000004</v>
      </c>
      <c r="X15" s="25">
        <v>4709.6400000000003</v>
      </c>
      <c r="Y15" s="25">
        <v>4560.6000000000004</v>
      </c>
      <c r="Z15" s="25">
        <v>4373.92</v>
      </c>
    </row>
    <row r="16" spans="2:34" x14ac:dyDescent="0.25">
      <c r="B16" s="35">
        <v>8</v>
      </c>
      <c r="C16" s="25">
        <v>4261.28</v>
      </c>
      <c r="D16" s="25">
        <v>4109.5200000000004</v>
      </c>
      <c r="E16" s="25">
        <v>4028.41</v>
      </c>
      <c r="F16" s="25">
        <v>3989.67</v>
      </c>
      <c r="G16" s="25">
        <v>3996.63</v>
      </c>
      <c r="H16" s="25">
        <v>4095.93</v>
      </c>
      <c r="I16" s="25">
        <v>4362.8999999999996</v>
      </c>
      <c r="J16" s="25">
        <v>4677.2700000000004</v>
      </c>
      <c r="K16" s="25">
        <v>4923.6499999999996</v>
      </c>
      <c r="L16" s="25">
        <v>5040.7700000000004</v>
      </c>
      <c r="M16" s="25">
        <v>5082.0200000000004</v>
      </c>
      <c r="N16" s="25">
        <v>5091.5</v>
      </c>
      <c r="O16" s="25">
        <v>5090.7</v>
      </c>
      <c r="P16" s="25">
        <v>5121.4399999999996</v>
      </c>
      <c r="Q16" s="25">
        <v>5104</v>
      </c>
      <c r="R16" s="25">
        <v>5099.5200000000004</v>
      </c>
      <c r="S16" s="25">
        <v>5103.8999999999996</v>
      </c>
      <c r="T16" s="25">
        <v>5076.24</v>
      </c>
      <c r="U16" s="25">
        <v>5077.2700000000004</v>
      </c>
      <c r="V16" s="25">
        <v>4999.7700000000004</v>
      </c>
      <c r="W16" s="25">
        <v>4921.37</v>
      </c>
      <c r="X16" s="25">
        <v>4824.46</v>
      </c>
      <c r="Y16" s="25">
        <v>4595.3900000000003</v>
      </c>
      <c r="Z16" s="25">
        <v>4390.32</v>
      </c>
    </row>
    <row r="17" spans="2:26" x14ac:dyDescent="0.25">
      <c r="B17" s="35">
        <v>9</v>
      </c>
      <c r="C17" s="25">
        <v>4258.04</v>
      </c>
      <c r="D17" s="25">
        <v>4144.3599999999997</v>
      </c>
      <c r="E17" s="25">
        <v>4085.99</v>
      </c>
      <c r="F17" s="25">
        <v>4037.45</v>
      </c>
      <c r="G17" s="25">
        <v>4042.02</v>
      </c>
      <c r="H17" s="25">
        <v>4111.29</v>
      </c>
      <c r="I17" s="25">
        <v>4366.93</v>
      </c>
      <c r="J17" s="25">
        <v>4601.7</v>
      </c>
      <c r="K17" s="25">
        <v>4830.57</v>
      </c>
      <c r="L17" s="25">
        <v>4951.49</v>
      </c>
      <c r="M17" s="25">
        <v>4972.7299999999996</v>
      </c>
      <c r="N17" s="25">
        <v>4975.8999999999996</v>
      </c>
      <c r="O17" s="25">
        <v>4977.93</v>
      </c>
      <c r="P17" s="25">
        <v>4988.4399999999996</v>
      </c>
      <c r="Q17" s="25">
        <v>4999.8100000000004</v>
      </c>
      <c r="R17" s="25">
        <v>5011.8900000000003</v>
      </c>
      <c r="S17" s="25">
        <v>5026.1400000000003</v>
      </c>
      <c r="T17" s="25">
        <v>5045.2299999999996</v>
      </c>
      <c r="U17" s="25">
        <v>5072.91</v>
      </c>
      <c r="V17" s="25">
        <v>5009.3100000000004</v>
      </c>
      <c r="W17" s="25">
        <v>4917.29</v>
      </c>
      <c r="X17" s="25">
        <v>4855.8500000000004</v>
      </c>
      <c r="Y17" s="25">
        <v>4730.01</v>
      </c>
      <c r="Z17" s="25">
        <v>4576.09</v>
      </c>
    </row>
    <row r="18" spans="2:26" x14ac:dyDescent="0.25">
      <c r="B18" s="35">
        <v>10</v>
      </c>
      <c r="C18" s="25">
        <v>4448.3599999999997</v>
      </c>
      <c r="D18" s="25">
        <v>4315.4399999999996</v>
      </c>
      <c r="E18" s="25">
        <v>4271</v>
      </c>
      <c r="F18" s="25">
        <v>4218.8599999999997</v>
      </c>
      <c r="G18" s="25">
        <v>4219.2299999999996</v>
      </c>
      <c r="H18" s="25">
        <v>4223.8599999999997</v>
      </c>
      <c r="I18" s="25">
        <v>4339.07</v>
      </c>
      <c r="J18" s="25">
        <v>4537.1099999999997</v>
      </c>
      <c r="K18" s="25">
        <v>4853.55</v>
      </c>
      <c r="L18" s="25">
        <v>5004.32</v>
      </c>
      <c r="M18" s="25">
        <v>5063.3100000000004</v>
      </c>
      <c r="N18" s="25">
        <v>5087.7299999999996</v>
      </c>
      <c r="O18" s="25">
        <v>5103.88</v>
      </c>
      <c r="P18" s="25">
        <v>5118.53</v>
      </c>
      <c r="Q18" s="25">
        <v>5121.72</v>
      </c>
      <c r="R18" s="25">
        <v>5153.6400000000003</v>
      </c>
      <c r="S18" s="25">
        <v>5150.63</v>
      </c>
      <c r="T18" s="25">
        <v>5153.22</v>
      </c>
      <c r="U18" s="25">
        <v>5189.7299999999996</v>
      </c>
      <c r="V18" s="25">
        <v>5127.16</v>
      </c>
      <c r="W18" s="25">
        <v>5008.45</v>
      </c>
      <c r="X18" s="25">
        <v>4867.58</v>
      </c>
      <c r="Y18" s="25">
        <v>4764.45</v>
      </c>
      <c r="Z18" s="25">
        <v>4565.2299999999996</v>
      </c>
    </row>
    <row r="19" spans="2:26" x14ac:dyDescent="0.25">
      <c r="B19" s="35">
        <v>11</v>
      </c>
      <c r="C19" s="25">
        <v>4423.92</v>
      </c>
      <c r="D19" s="25">
        <v>4301.1099999999997</v>
      </c>
      <c r="E19" s="25">
        <v>4258.46</v>
      </c>
      <c r="F19" s="25">
        <v>4222.53</v>
      </c>
      <c r="G19" s="25">
        <v>4187.45</v>
      </c>
      <c r="H19" s="25">
        <v>4111.3999999999996</v>
      </c>
      <c r="I19" s="25">
        <v>4241.22</v>
      </c>
      <c r="J19" s="25">
        <v>4440.32</v>
      </c>
      <c r="K19" s="25">
        <v>4751.7299999999996</v>
      </c>
      <c r="L19" s="25">
        <v>4861.92</v>
      </c>
      <c r="M19" s="25">
        <v>4919.8</v>
      </c>
      <c r="N19" s="25">
        <v>4943.12</v>
      </c>
      <c r="O19" s="25">
        <v>4950.43</v>
      </c>
      <c r="P19" s="25">
        <v>4974.03</v>
      </c>
      <c r="Q19" s="25">
        <v>4999.22</v>
      </c>
      <c r="R19" s="25">
        <v>5032.18</v>
      </c>
      <c r="S19" s="25">
        <v>5039.96</v>
      </c>
      <c r="T19" s="25">
        <v>5037.46</v>
      </c>
      <c r="U19" s="25">
        <v>5072.82</v>
      </c>
      <c r="V19" s="25">
        <v>5034.53</v>
      </c>
      <c r="W19" s="25">
        <v>4965.63</v>
      </c>
      <c r="X19" s="25">
        <v>4867.51</v>
      </c>
      <c r="Y19" s="25">
        <v>4749.33</v>
      </c>
      <c r="Z19" s="25">
        <v>4555.38</v>
      </c>
    </row>
    <row r="20" spans="2:26" x14ac:dyDescent="0.25">
      <c r="B20" s="35">
        <v>12</v>
      </c>
      <c r="C20" s="25">
        <v>4358.7299999999996</v>
      </c>
      <c r="D20" s="25">
        <v>4266.8599999999997</v>
      </c>
      <c r="E20" s="25">
        <v>4179.9799999999996</v>
      </c>
      <c r="F20" s="25">
        <v>4179.54</v>
      </c>
      <c r="G20" s="25">
        <v>4193.04</v>
      </c>
      <c r="H20" s="25">
        <v>4237.91</v>
      </c>
      <c r="I20" s="25">
        <v>4499.3599999999997</v>
      </c>
      <c r="J20" s="25">
        <v>4793.5</v>
      </c>
      <c r="K20" s="25">
        <v>5154.96</v>
      </c>
      <c r="L20" s="25">
        <v>5241.95</v>
      </c>
      <c r="M20" s="25">
        <v>5236.1899999999996</v>
      </c>
      <c r="N20" s="25">
        <v>5240.18</v>
      </c>
      <c r="O20" s="25">
        <v>5247.64</v>
      </c>
      <c r="P20" s="25">
        <v>5245.23</v>
      </c>
      <c r="Q20" s="25">
        <v>5243.3</v>
      </c>
      <c r="R20" s="25">
        <v>5258.84</v>
      </c>
      <c r="S20" s="25">
        <v>5266.22</v>
      </c>
      <c r="T20" s="25">
        <v>5260.2</v>
      </c>
      <c r="U20" s="25">
        <v>5285.29</v>
      </c>
      <c r="V20" s="25">
        <v>5230.09</v>
      </c>
      <c r="W20" s="25">
        <v>5147.2</v>
      </c>
      <c r="X20" s="25">
        <v>4967.09</v>
      </c>
      <c r="Y20" s="25">
        <v>4766.72</v>
      </c>
      <c r="Z20" s="25">
        <v>4528.59</v>
      </c>
    </row>
    <row r="21" spans="2:26" x14ac:dyDescent="0.25">
      <c r="B21" s="35">
        <v>13</v>
      </c>
      <c r="C21" s="25">
        <v>4284.13</v>
      </c>
      <c r="D21" s="25">
        <v>4193.68</v>
      </c>
      <c r="E21" s="25">
        <v>4113.88</v>
      </c>
      <c r="F21" s="25">
        <v>4106.6000000000004</v>
      </c>
      <c r="G21" s="25">
        <v>4118.76</v>
      </c>
      <c r="H21" s="25">
        <v>4172.47</v>
      </c>
      <c r="I21" s="25">
        <v>4386.22</v>
      </c>
      <c r="J21" s="25">
        <v>4725.1400000000003</v>
      </c>
      <c r="K21" s="25">
        <v>4938.8900000000003</v>
      </c>
      <c r="L21" s="25">
        <v>5018.91</v>
      </c>
      <c r="M21" s="25">
        <v>5021.3999999999996</v>
      </c>
      <c r="N21" s="25">
        <v>5025.41</v>
      </c>
      <c r="O21" s="25">
        <v>5039.26</v>
      </c>
      <c r="P21" s="25">
        <v>5073.09</v>
      </c>
      <c r="Q21" s="25">
        <v>5083.84</v>
      </c>
      <c r="R21" s="25">
        <v>5128.04</v>
      </c>
      <c r="S21" s="25">
        <v>5144.4399999999996</v>
      </c>
      <c r="T21" s="25">
        <v>5118.79</v>
      </c>
      <c r="U21" s="25">
        <v>5141.49</v>
      </c>
      <c r="V21" s="25">
        <v>5095.88</v>
      </c>
      <c r="W21" s="25">
        <v>5052.04</v>
      </c>
      <c r="X21" s="25">
        <v>4958.8</v>
      </c>
      <c r="Y21" s="25">
        <v>4728.8999999999996</v>
      </c>
      <c r="Z21" s="25">
        <v>4463.07</v>
      </c>
    </row>
    <row r="22" spans="2:26" x14ac:dyDescent="0.25">
      <c r="B22" s="35">
        <v>14</v>
      </c>
      <c r="C22" s="25">
        <v>4294.83</v>
      </c>
      <c r="D22" s="25">
        <v>4230.01</v>
      </c>
      <c r="E22" s="25">
        <v>4161.75</v>
      </c>
      <c r="F22" s="25">
        <v>4165.32</v>
      </c>
      <c r="G22" s="25">
        <v>4181.46</v>
      </c>
      <c r="H22" s="25">
        <v>4249.88</v>
      </c>
      <c r="I22" s="25">
        <v>4430.8900000000003</v>
      </c>
      <c r="J22" s="25">
        <v>4749.9399999999996</v>
      </c>
      <c r="K22" s="25">
        <v>5042.88</v>
      </c>
      <c r="L22" s="25">
        <v>5165.6400000000003</v>
      </c>
      <c r="M22" s="25">
        <v>5168.96</v>
      </c>
      <c r="N22" s="25">
        <v>5189.54</v>
      </c>
      <c r="O22" s="25">
        <v>5183.93</v>
      </c>
      <c r="P22" s="25">
        <v>5201.08</v>
      </c>
      <c r="Q22" s="25">
        <v>5230.29</v>
      </c>
      <c r="R22" s="25">
        <v>5266.26</v>
      </c>
      <c r="S22" s="25">
        <v>5281.37</v>
      </c>
      <c r="T22" s="25">
        <v>5261.84</v>
      </c>
      <c r="U22" s="25">
        <v>5307.07</v>
      </c>
      <c r="V22" s="25">
        <v>5269.07</v>
      </c>
      <c r="W22" s="25">
        <v>5161.1000000000004</v>
      </c>
      <c r="X22" s="25">
        <v>5019.84</v>
      </c>
      <c r="Y22" s="25">
        <v>4775.7</v>
      </c>
      <c r="Z22" s="25">
        <v>4562.04</v>
      </c>
    </row>
    <row r="23" spans="2:26" x14ac:dyDescent="0.25">
      <c r="B23" s="35">
        <v>15</v>
      </c>
      <c r="C23" s="25">
        <v>4412.09</v>
      </c>
      <c r="D23" s="25">
        <v>4297.3599999999997</v>
      </c>
      <c r="E23" s="25">
        <v>4295.51</v>
      </c>
      <c r="F23" s="25">
        <v>4298.45</v>
      </c>
      <c r="G23" s="25">
        <v>4316</v>
      </c>
      <c r="H23" s="25">
        <v>4366</v>
      </c>
      <c r="I23" s="25">
        <v>4587.29</v>
      </c>
      <c r="J23" s="25">
        <v>4801.08</v>
      </c>
      <c r="K23" s="25">
        <v>5127.84</v>
      </c>
      <c r="L23" s="25">
        <v>5190.5</v>
      </c>
      <c r="M23" s="25">
        <v>5185.38</v>
      </c>
      <c r="N23" s="25">
        <v>5192.24</v>
      </c>
      <c r="O23" s="25">
        <v>5200.05</v>
      </c>
      <c r="P23" s="25">
        <v>5243.37</v>
      </c>
      <c r="Q23" s="25">
        <v>5261.23</v>
      </c>
      <c r="R23" s="25">
        <v>5311.43</v>
      </c>
      <c r="S23" s="25">
        <v>5292.96</v>
      </c>
      <c r="T23" s="25">
        <v>5349.87</v>
      </c>
      <c r="U23" s="25">
        <v>5462.42</v>
      </c>
      <c r="V23" s="25">
        <v>5407.49</v>
      </c>
      <c r="W23" s="25">
        <v>5234.21</v>
      </c>
      <c r="X23" s="25">
        <v>5091.37</v>
      </c>
      <c r="Y23" s="25">
        <v>4793.0200000000004</v>
      </c>
      <c r="Z23" s="25">
        <v>4653.5</v>
      </c>
    </row>
    <row r="24" spans="2:26" x14ac:dyDescent="0.25">
      <c r="B24" s="35">
        <v>16</v>
      </c>
      <c r="C24" s="25">
        <v>4436.32</v>
      </c>
      <c r="D24" s="25">
        <v>4364.74</v>
      </c>
      <c r="E24" s="25">
        <v>4357.46</v>
      </c>
      <c r="F24" s="25">
        <v>4345.01</v>
      </c>
      <c r="G24" s="25">
        <v>4353.7</v>
      </c>
      <c r="H24" s="25">
        <v>4398.22</v>
      </c>
      <c r="I24" s="25">
        <v>4563.22</v>
      </c>
      <c r="J24" s="25">
        <v>4742.04</v>
      </c>
      <c r="K24" s="25">
        <v>5050.05</v>
      </c>
      <c r="L24" s="25">
        <v>5109.4799999999996</v>
      </c>
      <c r="M24" s="25">
        <v>5091.71</v>
      </c>
      <c r="N24" s="25">
        <v>5095.26</v>
      </c>
      <c r="O24" s="25">
        <v>5098.18</v>
      </c>
      <c r="P24" s="25">
        <v>5123.7299999999996</v>
      </c>
      <c r="Q24" s="25">
        <v>5186.66</v>
      </c>
      <c r="R24" s="25">
        <v>5186.96</v>
      </c>
      <c r="S24" s="25">
        <v>5188.46</v>
      </c>
      <c r="T24" s="25">
        <v>5167.7299999999996</v>
      </c>
      <c r="U24" s="25">
        <v>5157.17</v>
      </c>
      <c r="V24" s="25">
        <v>5168.6000000000004</v>
      </c>
      <c r="W24" s="25">
        <v>5054.01</v>
      </c>
      <c r="X24" s="25">
        <v>4996.05</v>
      </c>
      <c r="Y24" s="25">
        <v>4763.49</v>
      </c>
      <c r="Z24" s="25">
        <v>4656.08</v>
      </c>
    </row>
    <row r="25" spans="2:26" x14ac:dyDescent="0.25">
      <c r="B25" s="35">
        <v>17</v>
      </c>
      <c r="C25" s="25">
        <v>4606.57</v>
      </c>
      <c r="D25" s="25">
        <v>4486.7</v>
      </c>
      <c r="E25" s="25">
        <v>4441.24</v>
      </c>
      <c r="F25" s="25">
        <v>4374.45</v>
      </c>
      <c r="G25" s="25">
        <v>4340.93</v>
      </c>
      <c r="H25" s="25">
        <v>4369.34</v>
      </c>
      <c r="I25" s="25">
        <v>4486.4399999999996</v>
      </c>
      <c r="J25" s="25">
        <v>4735.84</v>
      </c>
      <c r="K25" s="25">
        <v>5184.8100000000004</v>
      </c>
      <c r="L25" s="25">
        <v>5327.78</v>
      </c>
      <c r="M25" s="25">
        <v>5331.91</v>
      </c>
      <c r="N25" s="25">
        <v>5325.34</v>
      </c>
      <c r="O25" s="25">
        <v>5335.69</v>
      </c>
      <c r="P25" s="25">
        <v>5354.78</v>
      </c>
      <c r="Q25" s="25">
        <v>5418.11</v>
      </c>
      <c r="R25" s="25">
        <v>5435.14</v>
      </c>
      <c r="S25" s="25">
        <v>5437.53</v>
      </c>
      <c r="T25" s="25">
        <v>5443.76</v>
      </c>
      <c r="U25" s="25">
        <v>5458.67</v>
      </c>
      <c r="V25" s="25">
        <v>5421.78</v>
      </c>
      <c r="W25" s="25">
        <v>5358.92</v>
      </c>
      <c r="X25" s="25">
        <v>5214.47</v>
      </c>
      <c r="Y25" s="25">
        <v>4964.75</v>
      </c>
      <c r="Z25" s="25">
        <v>4675.2700000000004</v>
      </c>
    </row>
    <row r="26" spans="2:26" x14ac:dyDescent="0.25">
      <c r="B26" s="35">
        <v>18</v>
      </c>
      <c r="C26" s="25">
        <v>4508.8599999999997</v>
      </c>
      <c r="D26" s="25">
        <v>4366.6899999999996</v>
      </c>
      <c r="E26" s="25">
        <v>4314.42</v>
      </c>
      <c r="F26" s="25">
        <v>4267.46</v>
      </c>
      <c r="G26" s="25">
        <v>4243.41</v>
      </c>
      <c r="H26" s="25">
        <v>4221.0600000000004</v>
      </c>
      <c r="I26" s="25">
        <v>4377.74</v>
      </c>
      <c r="J26" s="25">
        <v>4593.6000000000004</v>
      </c>
      <c r="K26" s="25">
        <v>4888.7</v>
      </c>
      <c r="L26" s="25">
        <v>5210.62</v>
      </c>
      <c r="M26" s="25">
        <v>5242.07</v>
      </c>
      <c r="N26" s="25">
        <v>5249.65</v>
      </c>
      <c r="O26" s="25">
        <v>5254.42</v>
      </c>
      <c r="P26" s="25">
        <v>5269.89</v>
      </c>
      <c r="Q26" s="25">
        <v>5329.18</v>
      </c>
      <c r="R26" s="25">
        <v>5333.23</v>
      </c>
      <c r="S26" s="25">
        <v>5348.82</v>
      </c>
      <c r="T26" s="25">
        <v>5356.48</v>
      </c>
      <c r="U26" s="25">
        <v>5356.73</v>
      </c>
      <c r="V26" s="25">
        <v>5346.77</v>
      </c>
      <c r="W26" s="25">
        <v>5263.36</v>
      </c>
      <c r="X26" s="25">
        <v>5157.57</v>
      </c>
      <c r="Y26" s="25">
        <v>4888.09</v>
      </c>
      <c r="Z26" s="25">
        <v>4664.38</v>
      </c>
    </row>
    <row r="27" spans="2:26" x14ac:dyDescent="0.25">
      <c r="B27" s="35">
        <v>19</v>
      </c>
      <c r="C27" s="25">
        <v>4437.96</v>
      </c>
      <c r="D27" s="25">
        <v>4318.54</v>
      </c>
      <c r="E27" s="25">
        <v>4321</v>
      </c>
      <c r="F27" s="25">
        <v>4306.63</v>
      </c>
      <c r="G27" s="25">
        <v>4286.79</v>
      </c>
      <c r="H27" s="25">
        <v>4364.43</v>
      </c>
      <c r="I27" s="25">
        <v>4404.07</v>
      </c>
      <c r="J27" s="25">
        <v>4676.5</v>
      </c>
      <c r="K27" s="25">
        <v>4911.38</v>
      </c>
      <c r="L27" s="25">
        <v>5058.07</v>
      </c>
      <c r="M27" s="25">
        <v>5031.3599999999997</v>
      </c>
      <c r="N27" s="25">
        <v>5056.43</v>
      </c>
      <c r="O27" s="25">
        <v>5080.9399999999996</v>
      </c>
      <c r="P27" s="25">
        <v>5150.76</v>
      </c>
      <c r="Q27" s="25">
        <v>5200.2</v>
      </c>
      <c r="R27" s="25">
        <v>5202.76</v>
      </c>
      <c r="S27" s="25">
        <v>5208.22</v>
      </c>
      <c r="T27" s="25">
        <v>5199.68</v>
      </c>
      <c r="U27" s="25">
        <v>5156.05</v>
      </c>
      <c r="V27" s="25">
        <v>5128.63</v>
      </c>
      <c r="W27" s="25">
        <v>5009.5</v>
      </c>
      <c r="X27" s="25">
        <v>4878.04</v>
      </c>
      <c r="Y27" s="25">
        <v>4700.16</v>
      </c>
      <c r="Z27" s="25">
        <v>4447.6099999999997</v>
      </c>
    </row>
    <row r="28" spans="2:26" x14ac:dyDescent="0.25">
      <c r="B28" s="35">
        <v>20</v>
      </c>
      <c r="C28" s="25">
        <v>4245.96</v>
      </c>
      <c r="D28" s="25">
        <v>4093.17</v>
      </c>
      <c r="E28" s="25">
        <v>4045.81</v>
      </c>
      <c r="F28" s="25">
        <v>4027.4</v>
      </c>
      <c r="G28" s="25">
        <v>4071.4</v>
      </c>
      <c r="H28" s="25">
        <v>4075.89</v>
      </c>
      <c r="I28" s="25">
        <v>4300.46</v>
      </c>
      <c r="J28" s="25">
        <v>4614.04</v>
      </c>
      <c r="K28" s="25">
        <v>4842.2</v>
      </c>
      <c r="L28" s="25">
        <v>4993.16</v>
      </c>
      <c r="M28" s="25">
        <v>4977.2700000000004</v>
      </c>
      <c r="N28" s="25">
        <v>5000.12</v>
      </c>
      <c r="O28" s="25">
        <v>5065.45</v>
      </c>
      <c r="P28" s="25">
        <v>5011.03</v>
      </c>
      <c r="Q28" s="25">
        <v>5014.0200000000004</v>
      </c>
      <c r="R28" s="25">
        <v>5091.91</v>
      </c>
      <c r="S28" s="25">
        <v>5061.97</v>
      </c>
      <c r="T28" s="25">
        <v>5039.55</v>
      </c>
      <c r="U28" s="25">
        <v>5016.55</v>
      </c>
      <c r="V28" s="25">
        <v>5020.4399999999996</v>
      </c>
      <c r="W28" s="25">
        <v>5004.4799999999996</v>
      </c>
      <c r="X28" s="25">
        <v>4897.09</v>
      </c>
      <c r="Y28" s="25">
        <v>4654.99</v>
      </c>
      <c r="Z28" s="25">
        <v>4457.8999999999996</v>
      </c>
    </row>
    <row r="29" spans="2:26" x14ac:dyDescent="0.25">
      <c r="B29" s="35">
        <v>21</v>
      </c>
      <c r="C29" s="25">
        <v>4284.66</v>
      </c>
      <c r="D29" s="25">
        <v>4201.88</v>
      </c>
      <c r="E29" s="25">
        <v>4090.09</v>
      </c>
      <c r="F29" s="25">
        <v>4075.24</v>
      </c>
      <c r="G29" s="25">
        <v>4115.59</v>
      </c>
      <c r="H29" s="25">
        <v>4163.4399999999996</v>
      </c>
      <c r="I29" s="25">
        <v>4415.29</v>
      </c>
      <c r="J29" s="25">
        <v>4627.6899999999996</v>
      </c>
      <c r="K29" s="25">
        <v>4894.6899999999996</v>
      </c>
      <c r="L29" s="25">
        <v>5034.32</v>
      </c>
      <c r="M29" s="25">
        <v>5037.8999999999996</v>
      </c>
      <c r="N29" s="25">
        <v>5045.26</v>
      </c>
      <c r="O29" s="25">
        <v>5041.1000000000004</v>
      </c>
      <c r="P29" s="25">
        <v>5094.05</v>
      </c>
      <c r="Q29" s="25">
        <v>5099.8900000000003</v>
      </c>
      <c r="R29" s="25">
        <v>5179.95</v>
      </c>
      <c r="S29" s="25">
        <v>5178.3100000000004</v>
      </c>
      <c r="T29" s="25">
        <v>5165.96</v>
      </c>
      <c r="U29" s="25">
        <v>5122.41</v>
      </c>
      <c r="V29" s="25">
        <v>5054.16</v>
      </c>
      <c r="W29" s="25">
        <v>5010.13</v>
      </c>
      <c r="X29" s="25">
        <v>4846.1400000000003</v>
      </c>
      <c r="Y29" s="25">
        <v>4668.6000000000004</v>
      </c>
      <c r="Z29" s="25">
        <v>4459.63</v>
      </c>
    </row>
    <row r="30" spans="2:26" x14ac:dyDescent="0.25">
      <c r="B30" s="35">
        <v>22</v>
      </c>
      <c r="C30" s="25">
        <v>4264.88</v>
      </c>
      <c r="D30" s="25">
        <v>4116.78</v>
      </c>
      <c r="E30" s="25">
        <v>4034.26</v>
      </c>
      <c r="F30" s="25">
        <v>4046.01</v>
      </c>
      <c r="G30" s="25">
        <v>4072.48</v>
      </c>
      <c r="H30" s="25">
        <v>4070.83</v>
      </c>
      <c r="I30" s="25">
        <v>4304.3599999999997</v>
      </c>
      <c r="J30" s="25">
        <v>4596.42</v>
      </c>
      <c r="K30" s="25">
        <v>4831.3999999999996</v>
      </c>
      <c r="L30" s="25">
        <v>4962.3999999999996</v>
      </c>
      <c r="M30" s="25">
        <v>4958.21</v>
      </c>
      <c r="N30" s="25">
        <v>4976.03</v>
      </c>
      <c r="O30" s="25">
        <v>4963.67</v>
      </c>
      <c r="P30" s="25">
        <v>5000.8999999999996</v>
      </c>
      <c r="Q30" s="25">
        <v>5007.3599999999997</v>
      </c>
      <c r="R30" s="25">
        <v>5086.88</v>
      </c>
      <c r="S30" s="25">
        <v>5086.6099999999997</v>
      </c>
      <c r="T30" s="25">
        <v>5172.28</v>
      </c>
      <c r="U30" s="25">
        <v>5048.26</v>
      </c>
      <c r="V30" s="25">
        <v>5013.18</v>
      </c>
      <c r="W30" s="25">
        <v>4951.59</v>
      </c>
      <c r="X30" s="25">
        <v>4794.03</v>
      </c>
      <c r="Y30" s="25">
        <v>4648.47</v>
      </c>
      <c r="Z30" s="25">
        <v>4426.0200000000004</v>
      </c>
    </row>
    <row r="31" spans="2:26" x14ac:dyDescent="0.25">
      <c r="B31" s="35">
        <v>23</v>
      </c>
      <c r="C31" s="25">
        <v>4266.1099999999997</v>
      </c>
      <c r="D31" s="25">
        <v>4165.6899999999996</v>
      </c>
      <c r="E31" s="25">
        <v>4101.54</v>
      </c>
      <c r="F31" s="25">
        <v>4094.44</v>
      </c>
      <c r="G31" s="25">
        <v>4113.7700000000004</v>
      </c>
      <c r="H31" s="25">
        <v>4233.5200000000004</v>
      </c>
      <c r="I31" s="25">
        <v>4363.78</v>
      </c>
      <c r="J31" s="25">
        <v>4633.53</v>
      </c>
      <c r="K31" s="25">
        <v>4935.37</v>
      </c>
      <c r="L31" s="25">
        <v>5038.76</v>
      </c>
      <c r="M31" s="25">
        <v>5016.4399999999996</v>
      </c>
      <c r="N31" s="25">
        <v>5012.97</v>
      </c>
      <c r="O31" s="25">
        <v>5009.66</v>
      </c>
      <c r="P31" s="25">
        <v>5028.75</v>
      </c>
      <c r="Q31" s="25">
        <v>5027.41</v>
      </c>
      <c r="R31" s="25">
        <v>5129.04</v>
      </c>
      <c r="S31" s="25">
        <v>5141.71</v>
      </c>
      <c r="T31" s="25">
        <v>5138.66</v>
      </c>
      <c r="U31" s="25">
        <v>5060.01</v>
      </c>
      <c r="V31" s="25">
        <v>5007.95</v>
      </c>
      <c r="W31" s="25">
        <v>4960.8900000000003</v>
      </c>
      <c r="X31" s="25">
        <v>4829.76</v>
      </c>
      <c r="Y31" s="25">
        <v>4691.47</v>
      </c>
      <c r="Z31" s="25">
        <v>4556.97</v>
      </c>
    </row>
    <row r="32" spans="2:26" x14ac:dyDescent="0.25">
      <c r="B32" s="35">
        <v>24</v>
      </c>
      <c r="C32" s="25">
        <v>4432.2</v>
      </c>
      <c r="D32" s="25">
        <v>4307.97</v>
      </c>
      <c r="E32" s="25">
        <v>4275.26</v>
      </c>
      <c r="F32" s="25">
        <v>4245.4399999999996</v>
      </c>
      <c r="G32" s="25">
        <v>4184.8100000000004</v>
      </c>
      <c r="H32" s="25">
        <v>4230.0600000000004</v>
      </c>
      <c r="I32" s="25">
        <v>4249.1000000000004</v>
      </c>
      <c r="J32" s="25">
        <v>4501.66</v>
      </c>
      <c r="K32" s="25">
        <v>4677.7700000000004</v>
      </c>
      <c r="L32" s="25">
        <v>4914.3999999999996</v>
      </c>
      <c r="M32" s="25">
        <v>4960.17</v>
      </c>
      <c r="N32" s="25">
        <v>4975.62</v>
      </c>
      <c r="O32" s="25">
        <v>4972.5600000000004</v>
      </c>
      <c r="P32" s="25">
        <v>4972.26</v>
      </c>
      <c r="Q32" s="25">
        <v>4988.93</v>
      </c>
      <c r="R32" s="25">
        <v>5006.4399999999996</v>
      </c>
      <c r="S32" s="25">
        <v>5024.59</v>
      </c>
      <c r="T32" s="25">
        <v>5035.0600000000004</v>
      </c>
      <c r="U32" s="25">
        <v>5020.78</v>
      </c>
      <c r="V32" s="25">
        <v>4992.01</v>
      </c>
      <c r="W32" s="25">
        <v>4934.6099999999997</v>
      </c>
      <c r="X32" s="25">
        <v>4800.78</v>
      </c>
      <c r="Y32" s="25">
        <v>4654.3500000000004</v>
      </c>
      <c r="Z32" s="25">
        <v>4449.96</v>
      </c>
    </row>
    <row r="33" spans="2:26" x14ac:dyDescent="0.25">
      <c r="B33" s="35">
        <v>25</v>
      </c>
      <c r="C33" s="25">
        <v>4397.09</v>
      </c>
      <c r="D33" s="25">
        <v>4308.87</v>
      </c>
      <c r="E33" s="25">
        <v>4267.7299999999996</v>
      </c>
      <c r="F33" s="25">
        <v>4236.28</v>
      </c>
      <c r="G33" s="25">
        <v>4201.28</v>
      </c>
      <c r="H33" s="25">
        <v>4215.59</v>
      </c>
      <c r="I33" s="25">
        <v>4264.83</v>
      </c>
      <c r="J33" s="25">
        <v>4363.7700000000004</v>
      </c>
      <c r="K33" s="25">
        <v>4617.03</v>
      </c>
      <c r="L33" s="25">
        <v>4719</v>
      </c>
      <c r="M33" s="25">
        <v>4822.09</v>
      </c>
      <c r="N33" s="25">
        <v>4847.3900000000003</v>
      </c>
      <c r="O33" s="25">
        <v>4835.97</v>
      </c>
      <c r="P33" s="25">
        <v>4856.97</v>
      </c>
      <c r="Q33" s="25">
        <v>4870.03</v>
      </c>
      <c r="R33" s="25">
        <v>4915.6899999999996</v>
      </c>
      <c r="S33" s="25">
        <v>4958.54</v>
      </c>
      <c r="T33" s="25">
        <v>4975.1499999999996</v>
      </c>
      <c r="U33" s="25">
        <v>4965.0200000000004</v>
      </c>
      <c r="V33" s="25">
        <v>4951.5600000000004</v>
      </c>
      <c r="W33" s="25">
        <v>4878.1000000000004</v>
      </c>
      <c r="X33" s="25">
        <v>4783.07</v>
      </c>
      <c r="Y33" s="25">
        <v>4681.7</v>
      </c>
      <c r="Z33" s="25">
        <v>4567.2299999999996</v>
      </c>
    </row>
    <row r="34" spans="2:26" x14ac:dyDescent="0.25">
      <c r="B34" s="35">
        <v>26</v>
      </c>
      <c r="C34" s="25">
        <v>4277.62</v>
      </c>
      <c r="D34" s="25">
        <v>4218.2</v>
      </c>
      <c r="E34" s="25">
        <v>4071.14</v>
      </c>
      <c r="F34" s="25">
        <v>4010.56</v>
      </c>
      <c r="G34" s="25">
        <v>4022.51</v>
      </c>
      <c r="H34" s="25">
        <v>4201.28</v>
      </c>
      <c r="I34" s="25">
        <v>4266.58</v>
      </c>
      <c r="J34" s="25">
        <v>4564.13</v>
      </c>
      <c r="K34" s="25">
        <v>4741.95</v>
      </c>
      <c r="L34" s="25">
        <v>4920.08</v>
      </c>
      <c r="M34" s="25">
        <v>4899</v>
      </c>
      <c r="N34" s="25">
        <v>4907.66</v>
      </c>
      <c r="O34" s="25">
        <v>4914.8900000000003</v>
      </c>
      <c r="P34" s="25">
        <v>4931.8900000000003</v>
      </c>
      <c r="Q34" s="25">
        <v>4941.18</v>
      </c>
      <c r="R34" s="25">
        <v>5024.1400000000003</v>
      </c>
      <c r="S34" s="25">
        <v>5052.09</v>
      </c>
      <c r="T34" s="25">
        <v>5062.92</v>
      </c>
      <c r="U34" s="25">
        <v>5082.9799999999996</v>
      </c>
      <c r="V34" s="25">
        <v>5027.33</v>
      </c>
      <c r="W34" s="25">
        <v>4953.6899999999996</v>
      </c>
      <c r="X34" s="25">
        <v>4821.57</v>
      </c>
      <c r="Y34" s="25">
        <v>4670.79</v>
      </c>
      <c r="Z34" s="25">
        <v>4425.68</v>
      </c>
    </row>
    <row r="35" spans="2:26" x14ac:dyDescent="0.25">
      <c r="B35" s="35">
        <v>27</v>
      </c>
      <c r="C35" s="25">
        <v>4299.75</v>
      </c>
      <c r="D35" s="25">
        <v>4167.9799999999996</v>
      </c>
      <c r="E35" s="25">
        <v>4020.94</v>
      </c>
      <c r="F35" s="25">
        <v>3992.64</v>
      </c>
      <c r="G35" s="25">
        <v>4015.29</v>
      </c>
      <c r="H35" s="25">
        <v>4191.9399999999996</v>
      </c>
      <c r="I35" s="25">
        <v>4302.68</v>
      </c>
      <c r="J35" s="25">
        <v>4571.18</v>
      </c>
      <c r="K35" s="25">
        <v>4793.41</v>
      </c>
      <c r="L35" s="25">
        <v>4960.66</v>
      </c>
      <c r="M35" s="25">
        <v>4926.5</v>
      </c>
      <c r="N35" s="25">
        <v>4957.0200000000004</v>
      </c>
      <c r="O35" s="25">
        <v>4942.17</v>
      </c>
      <c r="P35" s="25">
        <v>4960.1400000000003</v>
      </c>
      <c r="Q35" s="25">
        <v>5001.28</v>
      </c>
      <c r="R35" s="25">
        <v>5030.22</v>
      </c>
      <c r="S35" s="25">
        <v>5070.82</v>
      </c>
      <c r="T35" s="25">
        <v>5068.6099999999997</v>
      </c>
      <c r="U35" s="25">
        <v>5056.34</v>
      </c>
      <c r="V35" s="25">
        <v>5014.54</v>
      </c>
      <c r="W35" s="25">
        <v>4968.43</v>
      </c>
      <c r="X35" s="25">
        <v>4847.8</v>
      </c>
      <c r="Y35" s="25">
        <v>4679.95</v>
      </c>
      <c r="Z35" s="25">
        <v>4531.25</v>
      </c>
    </row>
    <row r="36" spans="2:26" x14ac:dyDescent="0.25">
      <c r="B36" s="35">
        <v>28</v>
      </c>
      <c r="C36" s="25">
        <v>4264.68</v>
      </c>
      <c r="D36" s="25">
        <v>4125.34</v>
      </c>
      <c r="E36" s="25">
        <v>4042.96</v>
      </c>
      <c r="F36" s="25">
        <v>4009.11</v>
      </c>
      <c r="G36" s="25">
        <v>4031.83</v>
      </c>
      <c r="H36" s="25">
        <v>4211.3</v>
      </c>
      <c r="I36" s="25">
        <v>4316.82</v>
      </c>
      <c r="J36" s="25">
        <v>4583.08</v>
      </c>
      <c r="K36" s="25">
        <v>4781</v>
      </c>
      <c r="L36" s="25">
        <v>4977.92</v>
      </c>
      <c r="M36" s="25">
        <v>4958.54</v>
      </c>
      <c r="N36" s="25">
        <v>4950</v>
      </c>
      <c r="O36" s="25">
        <v>4960.96</v>
      </c>
      <c r="P36" s="25">
        <v>4971.32</v>
      </c>
      <c r="Q36" s="25">
        <v>4976.1499999999996</v>
      </c>
      <c r="R36" s="25">
        <v>4996.9399999999996</v>
      </c>
      <c r="S36" s="25">
        <v>5020.6400000000003</v>
      </c>
      <c r="T36" s="25">
        <v>5020.32</v>
      </c>
      <c r="U36" s="25">
        <v>5004.3599999999997</v>
      </c>
      <c r="V36" s="25">
        <v>4996.0200000000004</v>
      </c>
      <c r="W36" s="25">
        <v>4969.37</v>
      </c>
      <c r="X36" s="25">
        <v>4867.42</v>
      </c>
      <c r="Y36" s="25">
        <v>4673.05</v>
      </c>
      <c r="Z36" s="25">
        <v>4482.5600000000004</v>
      </c>
    </row>
    <row r="37" spans="2:26" x14ac:dyDescent="0.25">
      <c r="B37" s="35">
        <v>29</v>
      </c>
      <c r="C37" s="25">
        <v>4288.0200000000004</v>
      </c>
      <c r="D37" s="25">
        <v>4174.9399999999996</v>
      </c>
      <c r="E37" s="25">
        <v>4126.2299999999996</v>
      </c>
      <c r="F37" s="25">
        <v>4105.5</v>
      </c>
      <c r="G37" s="25">
        <v>4123.3900000000003</v>
      </c>
      <c r="H37" s="25">
        <v>4227.38</v>
      </c>
      <c r="I37" s="25">
        <v>4315.8900000000003</v>
      </c>
      <c r="J37" s="25">
        <v>4574.28</v>
      </c>
      <c r="K37" s="25">
        <v>4742.78</v>
      </c>
      <c r="L37" s="25">
        <v>4951.05</v>
      </c>
      <c r="M37" s="25">
        <v>4923.47</v>
      </c>
      <c r="N37" s="25">
        <v>4939.0200000000004</v>
      </c>
      <c r="O37" s="25">
        <v>4940.58</v>
      </c>
      <c r="P37" s="25">
        <v>4966.45</v>
      </c>
      <c r="Q37" s="25">
        <v>4977.3999999999996</v>
      </c>
      <c r="R37" s="25">
        <v>5035.46</v>
      </c>
      <c r="S37" s="25">
        <v>5122.59</v>
      </c>
      <c r="T37" s="25">
        <v>5139.96</v>
      </c>
      <c r="U37" s="25">
        <v>5128.5</v>
      </c>
      <c r="V37" s="25">
        <v>5026.5</v>
      </c>
      <c r="W37" s="25">
        <v>4956.78</v>
      </c>
      <c r="X37" s="25">
        <v>4832.74</v>
      </c>
      <c r="Y37" s="25">
        <v>4621.34</v>
      </c>
      <c r="Z37" s="25">
        <v>4415.6899999999996</v>
      </c>
    </row>
    <row r="38" spans="2:26" x14ac:dyDescent="0.25">
      <c r="B38" s="35">
        <v>30</v>
      </c>
      <c r="C38" s="25">
        <v>4320.3</v>
      </c>
      <c r="D38" s="25">
        <v>4267.96</v>
      </c>
      <c r="E38" s="25">
        <v>4248.53</v>
      </c>
      <c r="F38" s="25">
        <v>4199.93</v>
      </c>
      <c r="G38" s="25">
        <v>4237.17</v>
      </c>
      <c r="H38" s="25">
        <v>4297.08</v>
      </c>
      <c r="I38" s="25">
        <v>4373.28</v>
      </c>
      <c r="J38" s="25">
        <v>4589.5600000000004</v>
      </c>
      <c r="K38" s="25">
        <v>4813.84</v>
      </c>
      <c r="L38" s="25">
        <v>5000.57</v>
      </c>
      <c r="M38" s="25">
        <v>4973.87</v>
      </c>
      <c r="N38" s="25">
        <v>4992.91</v>
      </c>
      <c r="O38" s="25">
        <v>4970.74</v>
      </c>
      <c r="P38" s="25">
        <v>4977.3599999999997</v>
      </c>
      <c r="Q38" s="25">
        <v>4990.5</v>
      </c>
      <c r="R38" s="25">
        <v>5071.91</v>
      </c>
      <c r="S38" s="25">
        <v>5120.1000000000004</v>
      </c>
      <c r="T38" s="25">
        <v>5115.2</v>
      </c>
      <c r="U38" s="25">
        <v>5105.24</v>
      </c>
      <c r="V38" s="25">
        <v>5045.25</v>
      </c>
      <c r="W38" s="25">
        <v>4961.6099999999997</v>
      </c>
      <c r="X38" s="25">
        <v>4906.67</v>
      </c>
      <c r="Y38" s="25">
        <v>4701.8</v>
      </c>
      <c r="Z38" s="25">
        <v>4567.26</v>
      </c>
    </row>
    <row r="39" spans="2:26" x14ac:dyDescent="0.25">
      <c r="B39" s="35">
        <v>31</v>
      </c>
      <c r="C39" s="25">
        <v>4524.1099999999997</v>
      </c>
      <c r="D39" s="25">
        <v>4385.18</v>
      </c>
      <c r="E39" s="25">
        <v>4349.29</v>
      </c>
      <c r="F39" s="25">
        <v>4296.8999999999996</v>
      </c>
      <c r="G39" s="25">
        <v>4304.57</v>
      </c>
      <c r="H39" s="25">
        <v>4303.0200000000004</v>
      </c>
      <c r="I39" s="25">
        <v>4475.62</v>
      </c>
      <c r="J39" s="25">
        <v>4579.4799999999996</v>
      </c>
      <c r="K39" s="25">
        <v>4670.2700000000004</v>
      </c>
      <c r="L39" s="25">
        <v>4922.6000000000004</v>
      </c>
      <c r="M39" s="25">
        <v>5014.47</v>
      </c>
      <c r="N39" s="25">
        <v>5017.76</v>
      </c>
      <c r="O39" s="25">
        <v>5009.8999999999996</v>
      </c>
      <c r="P39" s="25">
        <v>5011.38</v>
      </c>
      <c r="Q39" s="25">
        <v>5019.57</v>
      </c>
      <c r="R39" s="25">
        <v>5086.1000000000004</v>
      </c>
      <c r="S39" s="25">
        <v>5117.66</v>
      </c>
      <c r="T39" s="25">
        <v>5134.9399999999996</v>
      </c>
      <c r="U39" s="25">
        <v>5119.25</v>
      </c>
      <c r="V39" s="25">
        <v>5100.12</v>
      </c>
      <c r="W39" s="25">
        <v>5067.55</v>
      </c>
      <c r="X39" s="25">
        <v>4925.71</v>
      </c>
      <c r="Y39" s="25">
        <v>4638.1899999999996</v>
      </c>
      <c r="Z39" s="25">
        <v>4574.34</v>
      </c>
    </row>
    <row r="43" spans="2:26" x14ac:dyDescent="0.25">
      <c r="B43" s="257" t="s">
        <v>14</v>
      </c>
      <c r="C43" s="259" t="s">
        <v>127</v>
      </c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1"/>
    </row>
    <row r="44" spans="2:26" x14ac:dyDescent="0.25">
      <c r="B44" s="258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5569.35</v>
      </c>
      <c r="D45" s="25">
        <v>5470.56</v>
      </c>
      <c r="E45" s="25">
        <v>5413.5</v>
      </c>
      <c r="F45" s="25">
        <v>5411.9</v>
      </c>
      <c r="G45" s="25">
        <v>5429.26</v>
      </c>
      <c r="H45" s="25">
        <v>5500.39</v>
      </c>
      <c r="I45" s="25">
        <v>5710.36</v>
      </c>
      <c r="J45" s="25">
        <v>6011.52</v>
      </c>
      <c r="K45" s="25">
        <v>6166.13</v>
      </c>
      <c r="L45" s="25">
        <v>6390.74</v>
      </c>
      <c r="M45" s="25">
        <v>6383.66</v>
      </c>
      <c r="N45" s="25">
        <v>6395.76</v>
      </c>
      <c r="O45" s="25">
        <v>6399.52</v>
      </c>
      <c r="P45" s="25">
        <v>6445.08</v>
      </c>
      <c r="Q45" s="25">
        <v>6488.62</v>
      </c>
      <c r="R45" s="25">
        <v>6481.69</v>
      </c>
      <c r="S45" s="25">
        <v>6487.81</v>
      </c>
      <c r="T45" s="25">
        <v>6505.02</v>
      </c>
      <c r="U45" s="25">
        <v>6527.54</v>
      </c>
      <c r="V45" s="25">
        <v>6408.2</v>
      </c>
      <c r="W45" s="25">
        <v>6312.32</v>
      </c>
      <c r="X45" s="25">
        <v>6114.62</v>
      </c>
      <c r="Y45" s="25">
        <v>6001.87</v>
      </c>
      <c r="Z45" s="25">
        <v>5772.42</v>
      </c>
    </row>
    <row r="46" spans="2:26" x14ac:dyDescent="0.25">
      <c r="B46" s="35">
        <v>2</v>
      </c>
      <c r="C46" s="25">
        <v>5671.9</v>
      </c>
      <c r="D46" s="25">
        <v>5477.18</v>
      </c>
      <c r="E46" s="25">
        <v>5324.16</v>
      </c>
      <c r="F46" s="25">
        <v>5340.29</v>
      </c>
      <c r="G46" s="25">
        <v>5356.32</v>
      </c>
      <c r="H46" s="25">
        <v>5428.17</v>
      </c>
      <c r="I46" s="25">
        <v>5780.73</v>
      </c>
      <c r="J46" s="25">
        <v>5976.72</v>
      </c>
      <c r="K46" s="25">
        <v>6130.95</v>
      </c>
      <c r="L46" s="25">
        <v>6315.14</v>
      </c>
      <c r="M46" s="25">
        <v>6345.61</v>
      </c>
      <c r="N46" s="25">
        <v>6349.6</v>
      </c>
      <c r="O46" s="25">
        <v>6348.89</v>
      </c>
      <c r="P46" s="25">
        <v>6380.31</v>
      </c>
      <c r="Q46" s="25">
        <v>6398.44</v>
      </c>
      <c r="R46" s="25">
        <v>6373.05</v>
      </c>
      <c r="S46" s="25">
        <v>6390.12</v>
      </c>
      <c r="T46" s="25">
        <v>6424.45</v>
      </c>
      <c r="U46" s="25">
        <v>6467.62</v>
      </c>
      <c r="V46" s="25">
        <v>6423.04</v>
      </c>
      <c r="W46" s="25">
        <v>6350.9</v>
      </c>
      <c r="X46" s="25">
        <v>6250.61</v>
      </c>
      <c r="Y46" s="25">
        <v>6069.95</v>
      </c>
      <c r="Z46" s="25">
        <v>5924.54</v>
      </c>
    </row>
    <row r="47" spans="2:26" x14ac:dyDescent="0.25">
      <c r="B47" s="35">
        <v>3</v>
      </c>
      <c r="C47" s="25">
        <v>5798.29</v>
      </c>
      <c r="D47" s="25">
        <v>5689.98</v>
      </c>
      <c r="E47" s="25">
        <v>5654.74</v>
      </c>
      <c r="F47" s="25">
        <v>5588.05</v>
      </c>
      <c r="G47" s="25">
        <v>5553.92</v>
      </c>
      <c r="H47" s="25">
        <v>5611.42</v>
      </c>
      <c r="I47" s="25">
        <v>5761.01</v>
      </c>
      <c r="J47" s="25">
        <v>5963.75</v>
      </c>
      <c r="K47" s="25">
        <v>6161.42</v>
      </c>
      <c r="L47" s="25">
        <v>6398.07</v>
      </c>
      <c r="M47" s="25">
        <v>6452.49</v>
      </c>
      <c r="N47" s="25">
        <v>6466.69</v>
      </c>
      <c r="O47" s="25">
        <v>6443.52</v>
      </c>
      <c r="P47" s="25">
        <v>6496.47</v>
      </c>
      <c r="Q47" s="25">
        <v>6521.57</v>
      </c>
      <c r="R47" s="25">
        <v>6555.8</v>
      </c>
      <c r="S47" s="25">
        <v>6550.28</v>
      </c>
      <c r="T47" s="25">
        <v>6533.57</v>
      </c>
      <c r="U47" s="25">
        <v>6498.61</v>
      </c>
      <c r="V47" s="25">
        <v>6517.38</v>
      </c>
      <c r="W47" s="25">
        <v>6377.26</v>
      </c>
      <c r="X47" s="25">
        <v>6217.47</v>
      </c>
      <c r="Y47" s="25">
        <v>6083.73</v>
      </c>
      <c r="Z47" s="25">
        <v>5922.06</v>
      </c>
    </row>
    <row r="48" spans="2:26" x14ac:dyDescent="0.25">
      <c r="B48" s="35">
        <v>4</v>
      </c>
      <c r="C48" s="25">
        <v>5773.29</v>
      </c>
      <c r="D48" s="25">
        <v>5618</v>
      </c>
      <c r="E48" s="25">
        <v>5604.44</v>
      </c>
      <c r="F48" s="25">
        <v>5582.5</v>
      </c>
      <c r="G48" s="25">
        <v>5508.38</v>
      </c>
      <c r="H48" s="25">
        <v>5522.67</v>
      </c>
      <c r="I48" s="25">
        <v>5553.62</v>
      </c>
      <c r="J48" s="25">
        <v>5748.78</v>
      </c>
      <c r="K48" s="25">
        <v>6032.45</v>
      </c>
      <c r="L48" s="25">
        <v>6153.46</v>
      </c>
      <c r="M48" s="25">
        <v>6206.35</v>
      </c>
      <c r="N48" s="25">
        <v>6276.75</v>
      </c>
      <c r="O48" s="25">
        <v>6278.03</v>
      </c>
      <c r="P48" s="25">
        <v>6287.27</v>
      </c>
      <c r="Q48" s="25">
        <v>6308.43</v>
      </c>
      <c r="R48" s="25">
        <v>6274.24</v>
      </c>
      <c r="S48" s="25">
        <v>6361.67</v>
      </c>
      <c r="T48" s="25">
        <v>6374.07</v>
      </c>
      <c r="U48" s="25">
        <v>6395.05</v>
      </c>
      <c r="V48" s="25">
        <v>6406.82</v>
      </c>
      <c r="W48" s="25">
        <v>6339.58</v>
      </c>
      <c r="X48" s="25">
        <v>6244.96</v>
      </c>
      <c r="Y48" s="25">
        <v>6105.64</v>
      </c>
      <c r="Z48" s="25">
        <v>5814.44</v>
      </c>
    </row>
    <row r="49" spans="2:26" x14ac:dyDescent="0.25">
      <c r="B49" s="35">
        <v>5</v>
      </c>
      <c r="C49" s="25">
        <v>5624.77</v>
      </c>
      <c r="D49" s="25">
        <v>5484.38</v>
      </c>
      <c r="E49" s="25">
        <v>5406.47</v>
      </c>
      <c r="F49" s="25">
        <v>5347.52</v>
      </c>
      <c r="G49" s="25">
        <v>5354.44</v>
      </c>
      <c r="H49" s="25">
        <v>5522.54</v>
      </c>
      <c r="I49" s="25">
        <v>5730.83</v>
      </c>
      <c r="J49" s="25">
        <v>6015.53</v>
      </c>
      <c r="K49" s="25">
        <v>6284.41</v>
      </c>
      <c r="L49" s="25">
        <v>6382.61</v>
      </c>
      <c r="M49" s="25">
        <v>6394.64</v>
      </c>
      <c r="N49" s="25">
        <v>6400.46</v>
      </c>
      <c r="O49" s="25">
        <v>6396.89</v>
      </c>
      <c r="P49" s="25">
        <v>6407.75</v>
      </c>
      <c r="Q49" s="25">
        <v>6442.57</v>
      </c>
      <c r="R49" s="25">
        <v>6418.07</v>
      </c>
      <c r="S49" s="25">
        <v>6418.35</v>
      </c>
      <c r="T49" s="25">
        <v>6383.31</v>
      </c>
      <c r="U49" s="25">
        <v>6383.44</v>
      </c>
      <c r="V49" s="25">
        <v>6395.01</v>
      </c>
      <c r="W49" s="25">
        <v>6262.48</v>
      </c>
      <c r="X49" s="25">
        <v>6175.98</v>
      </c>
      <c r="Y49" s="25">
        <v>5951.39</v>
      </c>
      <c r="Z49" s="25">
        <v>5747.55</v>
      </c>
    </row>
    <row r="50" spans="2:26" x14ac:dyDescent="0.25">
      <c r="B50" s="35">
        <v>6</v>
      </c>
      <c r="C50" s="25">
        <v>5615.88</v>
      </c>
      <c r="D50" s="25">
        <v>5456.8</v>
      </c>
      <c r="E50" s="25">
        <v>5381.71</v>
      </c>
      <c r="F50" s="25">
        <v>5309.97</v>
      </c>
      <c r="G50" s="25">
        <v>5260.54</v>
      </c>
      <c r="H50" s="25">
        <v>5434.22</v>
      </c>
      <c r="I50" s="25">
        <v>5633.98</v>
      </c>
      <c r="J50" s="25">
        <v>5914.88</v>
      </c>
      <c r="K50" s="25">
        <v>6118.17</v>
      </c>
      <c r="L50" s="25">
        <v>6272.28</v>
      </c>
      <c r="M50" s="25">
        <v>6293.29</v>
      </c>
      <c r="N50" s="25">
        <v>6300.05</v>
      </c>
      <c r="O50" s="25">
        <v>6300.76</v>
      </c>
      <c r="P50" s="25">
        <v>6330.66</v>
      </c>
      <c r="Q50" s="25">
        <v>6352.11</v>
      </c>
      <c r="R50" s="25">
        <v>6342.04</v>
      </c>
      <c r="S50" s="25">
        <v>6326.02</v>
      </c>
      <c r="T50" s="25">
        <v>6349.65</v>
      </c>
      <c r="U50" s="25">
        <v>6369.81</v>
      </c>
      <c r="V50" s="25">
        <v>6383.9</v>
      </c>
      <c r="W50" s="25">
        <v>6275.34</v>
      </c>
      <c r="X50" s="25">
        <v>6152.38</v>
      </c>
      <c r="Y50" s="25">
        <v>5939.31</v>
      </c>
      <c r="Z50" s="25">
        <v>5703.5</v>
      </c>
    </row>
    <row r="51" spans="2:26" x14ac:dyDescent="0.25">
      <c r="B51" s="35">
        <v>7</v>
      </c>
      <c r="C51" s="25">
        <v>5618.57</v>
      </c>
      <c r="D51" s="25">
        <v>5487.26</v>
      </c>
      <c r="E51" s="25">
        <v>5417.49</v>
      </c>
      <c r="F51" s="25">
        <v>5379.93</v>
      </c>
      <c r="G51" s="25">
        <v>5393.89</v>
      </c>
      <c r="H51" s="25">
        <v>5501.45</v>
      </c>
      <c r="I51" s="25">
        <v>5711.15</v>
      </c>
      <c r="J51" s="25">
        <v>6012.86</v>
      </c>
      <c r="K51" s="25">
        <v>6189.24</v>
      </c>
      <c r="L51" s="25">
        <v>6345.79</v>
      </c>
      <c r="M51" s="25">
        <v>6388.82</v>
      </c>
      <c r="N51" s="25">
        <v>6404.23</v>
      </c>
      <c r="O51" s="25">
        <v>6387.11</v>
      </c>
      <c r="P51" s="25">
        <v>6416.76</v>
      </c>
      <c r="Q51" s="25">
        <v>6435.98</v>
      </c>
      <c r="R51" s="25">
        <v>6481.71</v>
      </c>
      <c r="S51" s="25">
        <v>6473.29</v>
      </c>
      <c r="T51" s="25">
        <v>6398.24</v>
      </c>
      <c r="U51" s="25">
        <v>6306.4</v>
      </c>
      <c r="V51" s="25">
        <v>6295.64</v>
      </c>
      <c r="W51" s="25">
        <v>6217.22</v>
      </c>
      <c r="X51" s="25">
        <v>6074.51</v>
      </c>
      <c r="Y51" s="25">
        <v>5925.47</v>
      </c>
      <c r="Z51" s="25">
        <v>5738.79</v>
      </c>
    </row>
    <row r="52" spans="2:26" x14ac:dyDescent="0.25">
      <c r="B52" s="35">
        <v>8</v>
      </c>
      <c r="C52" s="25">
        <v>5626.15</v>
      </c>
      <c r="D52" s="25">
        <v>5474.39</v>
      </c>
      <c r="E52" s="25">
        <v>5393.28</v>
      </c>
      <c r="F52" s="25">
        <v>5354.54</v>
      </c>
      <c r="G52" s="25">
        <v>5361.5</v>
      </c>
      <c r="H52" s="25">
        <v>5460.8</v>
      </c>
      <c r="I52" s="25">
        <v>5727.77</v>
      </c>
      <c r="J52" s="25">
        <v>6042.14</v>
      </c>
      <c r="K52" s="25">
        <v>6288.52</v>
      </c>
      <c r="L52" s="25">
        <v>6405.64</v>
      </c>
      <c r="M52" s="25">
        <v>6446.89</v>
      </c>
      <c r="N52" s="25">
        <v>6456.37</v>
      </c>
      <c r="O52" s="25">
        <v>6455.57</v>
      </c>
      <c r="P52" s="25">
        <v>6486.31</v>
      </c>
      <c r="Q52" s="25">
        <v>6468.87</v>
      </c>
      <c r="R52" s="25">
        <v>6464.39</v>
      </c>
      <c r="S52" s="25">
        <v>6468.77</v>
      </c>
      <c r="T52" s="25">
        <v>6441.11</v>
      </c>
      <c r="U52" s="25">
        <v>6442.14</v>
      </c>
      <c r="V52" s="25">
        <v>6364.64</v>
      </c>
      <c r="W52" s="25">
        <v>6286.24</v>
      </c>
      <c r="X52" s="25">
        <v>6189.33</v>
      </c>
      <c r="Y52" s="25">
        <v>5960.26</v>
      </c>
      <c r="Z52" s="25">
        <v>5755.19</v>
      </c>
    </row>
    <row r="53" spans="2:26" x14ac:dyDescent="0.25">
      <c r="B53" s="35">
        <v>9</v>
      </c>
      <c r="C53" s="25">
        <v>5622.91</v>
      </c>
      <c r="D53" s="25">
        <v>5509.23</v>
      </c>
      <c r="E53" s="25">
        <v>5450.86</v>
      </c>
      <c r="F53" s="25">
        <v>5402.32</v>
      </c>
      <c r="G53" s="25">
        <v>5406.89</v>
      </c>
      <c r="H53" s="25">
        <v>5476.16</v>
      </c>
      <c r="I53" s="25">
        <v>5731.8</v>
      </c>
      <c r="J53" s="25">
        <v>5966.57</v>
      </c>
      <c r="K53" s="25">
        <v>6195.44</v>
      </c>
      <c r="L53" s="25">
        <v>6316.36</v>
      </c>
      <c r="M53" s="25">
        <v>6337.6</v>
      </c>
      <c r="N53" s="25">
        <v>6340.77</v>
      </c>
      <c r="O53" s="25">
        <v>6342.8</v>
      </c>
      <c r="P53" s="25">
        <v>6353.31</v>
      </c>
      <c r="Q53" s="25">
        <v>6364.68</v>
      </c>
      <c r="R53" s="25">
        <v>6376.76</v>
      </c>
      <c r="S53" s="25">
        <v>6391.01</v>
      </c>
      <c r="T53" s="25">
        <v>6410.1</v>
      </c>
      <c r="U53" s="25">
        <v>6437.78</v>
      </c>
      <c r="V53" s="25">
        <v>6374.18</v>
      </c>
      <c r="W53" s="25">
        <v>6282.16</v>
      </c>
      <c r="X53" s="25">
        <v>6220.72</v>
      </c>
      <c r="Y53" s="25">
        <v>6094.88</v>
      </c>
      <c r="Z53" s="25">
        <v>5940.96</v>
      </c>
    </row>
    <row r="54" spans="2:26" x14ac:dyDescent="0.25">
      <c r="B54" s="35">
        <v>10</v>
      </c>
      <c r="C54" s="25">
        <v>5813.23</v>
      </c>
      <c r="D54" s="25">
        <v>5680.31</v>
      </c>
      <c r="E54" s="25">
        <v>5635.87</v>
      </c>
      <c r="F54" s="25">
        <v>5583.73</v>
      </c>
      <c r="G54" s="25">
        <v>5584.1</v>
      </c>
      <c r="H54" s="25">
        <v>5588.73</v>
      </c>
      <c r="I54" s="25">
        <v>5703.94</v>
      </c>
      <c r="J54" s="25">
        <v>5901.98</v>
      </c>
      <c r="K54" s="25">
        <v>6218.42</v>
      </c>
      <c r="L54" s="25">
        <v>6369.19</v>
      </c>
      <c r="M54" s="25">
        <v>6428.18</v>
      </c>
      <c r="N54" s="25">
        <v>6452.6</v>
      </c>
      <c r="O54" s="25">
        <v>6468.75</v>
      </c>
      <c r="P54" s="25">
        <v>6483.4</v>
      </c>
      <c r="Q54" s="25">
        <v>6486.59</v>
      </c>
      <c r="R54" s="25">
        <v>6518.51</v>
      </c>
      <c r="S54" s="25">
        <v>6515.5</v>
      </c>
      <c r="T54" s="25">
        <v>6518.09</v>
      </c>
      <c r="U54" s="25">
        <v>6554.6</v>
      </c>
      <c r="V54" s="25">
        <v>6492.03</v>
      </c>
      <c r="W54" s="25">
        <v>6373.32</v>
      </c>
      <c r="X54" s="25">
        <v>6232.45</v>
      </c>
      <c r="Y54" s="25">
        <v>6129.32</v>
      </c>
      <c r="Z54" s="25">
        <v>5930.1</v>
      </c>
    </row>
    <row r="55" spans="2:26" x14ac:dyDescent="0.25">
      <c r="B55" s="35">
        <v>11</v>
      </c>
      <c r="C55" s="25">
        <v>5788.79</v>
      </c>
      <c r="D55" s="25">
        <v>5665.98</v>
      </c>
      <c r="E55" s="25">
        <v>5623.33</v>
      </c>
      <c r="F55" s="25">
        <v>5587.4</v>
      </c>
      <c r="G55" s="25">
        <v>5552.32</v>
      </c>
      <c r="H55" s="25">
        <v>5476.27</v>
      </c>
      <c r="I55" s="25">
        <v>5606.09</v>
      </c>
      <c r="J55" s="25">
        <v>5805.19</v>
      </c>
      <c r="K55" s="25">
        <v>6116.6</v>
      </c>
      <c r="L55" s="25">
        <v>6226.79</v>
      </c>
      <c r="M55" s="25">
        <v>6284.67</v>
      </c>
      <c r="N55" s="25">
        <v>6307.99</v>
      </c>
      <c r="O55" s="25">
        <v>6315.3</v>
      </c>
      <c r="P55" s="25">
        <v>6338.9</v>
      </c>
      <c r="Q55" s="25">
        <v>6364.09</v>
      </c>
      <c r="R55" s="25">
        <v>6397.05</v>
      </c>
      <c r="S55" s="25">
        <v>6404.83</v>
      </c>
      <c r="T55" s="25">
        <v>6402.33</v>
      </c>
      <c r="U55" s="25">
        <v>6437.69</v>
      </c>
      <c r="V55" s="25">
        <v>6399.4</v>
      </c>
      <c r="W55" s="25">
        <v>6330.5</v>
      </c>
      <c r="X55" s="25">
        <v>6232.38</v>
      </c>
      <c r="Y55" s="25">
        <v>6114.2</v>
      </c>
      <c r="Z55" s="25">
        <v>5920.25</v>
      </c>
    </row>
    <row r="56" spans="2:26" x14ac:dyDescent="0.25">
      <c r="B56" s="35">
        <v>12</v>
      </c>
      <c r="C56" s="25">
        <v>5723.6</v>
      </c>
      <c r="D56" s="25">
        <v>5631.73</v>
      </c>
      <c r="E56" s="25">
        <v>5544.85</v>
      </c>
      <c r="F56" s="25">
        <v>5544.41</v>
      </c>
      <c r="G56" s="25">
        <v>5557.91</v>
      </c>
      <c r="H56" s="25">
        <v>5602.78</v>
      </c>
      <c r="I56" s="25">
        <v>5864.23</v>
      </c>
      <c r="J56" s="25">
        <v>6158.37</v>
      </c>
      <c r="K56" s="25">
        <v>6519.83</v>
      </c>
      <c r="L56" s="25">
        <v>6606.82</v>
      </c>
      <c r="M56" s="25">
        <v>6601.06</v>
      </c>
      <c r="N56" s="25">
        <v>6605.05</v>
      </c>
      <c r="O56" s="25">
        <v>6612.51</v>
      </c>
      <c r="P56" s="25">
        <v>6610.1</v>
      </c>
      <c r="Q56" s="25">
        <v>6608.17</v>
      </c>
      <c r="R56" s="25">
        <v>6623.71</v>
      </c>
      <c r="S56" s="25">
        <v>6631.09</v>
      </c>
      <c r="T56" s="25">
        <v>6625.07</v>
      </c>
      <c r="U56" s="25">
        <v>6650.16</v>
      </c>
      <c r="V56" s="25">
        <v>6594.96</v>
      </c>
      <c r="W56" s="25">
        <v>6512.07</v>
      </c>
      <c r="X56" s="25">
        <v>6331.96</v>
      </c>
      <c r="Y56" s="25">
        <v>6131.59</v>
      </c>
      <c r="Z56" s="25">
        <v>5893.46</v>
      </c>
    </row>
    <row r="57" spans="2:26" x14ac:dyDescent="0.25">
      <c r="B57" s="35">
        <v>13</v>
      </c>
      <c r="C57" s="25">
        <v>5649</v>
      </c>
      <c r="D57" s="25">
        <v>5558.55</v>
      </c>
      <c r="E57" s="25">
        <v>5478.75</v>
      </c>
      <c r="F57" s="25">
        <v>5471.47</v>
      </c>
      <c r="G57" s="25">
        <v>5483.63</v>
      </c>
      <c r="H57" s="25">
        <v>5537.34</v>
      </c>
      <c r="I57" s="25">
        <v>5751.09</v>
      </c>
      <c r="J57" s="25">
        <v>6090.01</v>
      </c>
      <c r="K57" s="25">
        <v>6303.76</v>
      </c>
      <c r="L57" s="25">
        <v>6383.78</v>
      </c>
      <c r="M57" s="25">
        <v>6386.27</v>
      </c>
      <c r="N57" s="25">
        <v>6390.28</v>
      </c>
      <c r="O57" s="25">
        <v>6404.13</v>
      </c>
      <c r="P57" s="25">
        <v>6437.96</v>
      </c>
      <c r="Q57" s="25">
        <v>6448.71</v>
      </c>
      <c r="R57" s="25">
        <v>6492.91</v>
      </c>
      <c r="S57" s="25">
        <v>6509.31</v>
      </c>
      <c r="T57" s="25">
        <v>6483.66</v>
      </c>
      <c r="U57" s="25">
        <v>6506.36</v>
      </c>
      <c r="V57" s="25">
        <v>6460.75</v>
      </c>
      <c r="W57" s="25">
        <v>6416.91</v>
      </c>
      <c r="X57" s="25">
        <v>6323.67</v>
      </c>
      <c r="Y57" s="25">
        <v>6093.77</v>
      </c>
      <c r="Z57" s="25">
        <v>5827.94</v>
      </c>
    </row>
    <row r="58" spans="2:26" x14ac:dyDescent="0.25">
      <c r="B58" s="35">
        <v>14</v>
      </c>
      <c r="C58" s="25">
        <v>5659.7</v>
      </c>
      <c r="D58" s="25">
        <v>5594.88</v>
      </c>
      <c r="E58" s="25">
        <v>5526.62</v>
      </c>
      <c r="F58" s="25">
        <v>5530.19</v>
      </c>
      <c r="G58" s="25">
        <v>5546.33</v>
      </c>
      <c r="H58" s="25">
        <v>5614.75</v>
      </c>
      <c r="I58" s="25">
        <v>5795.76</v>
      </c>
      <c r="J58" s="25">
        <v>6114.81</v>
      </c>
      <c r="K58" s="25">
        <v>6407.75</v>
      </c>
      <c r="L58" s="25">
        <v>6530.51</v>
      </c>
      <c r="M58" s="25">
        <v>6533.83</v>
      </c>
      <c r="N58" s="25">
        <v>6554.41</v>
      </c>
      <c r="O58" s="25">
        <v>6548.8</v>
      </c>
      <c r="P58" s="25">
        <v>6565.95</v>
      </c>
      <c r="Q58" s="25">
        <v>6595.16</v>
      </c>
      <c r="R58" s="25">
        <v>6631.13</v>
      </c>
      <c r="S58" s="25">
        <v>6646.24</v>
      </c>
      <c r="T58" s="25">
        <v>6626.71</v>
      </c>
      <c r="U58" s="25">
        <v>6671.94</v>
      </c>
      <c r="V58" s="25">
        <v>6633.94</v>
      </c>
      <c r="W58" s="25">
        <v>6525.97</v>
      </c>
      <c r="X58" s="25">
        <v>6384.71</v>
      </c>
      <c r="Y58" s="25">
        <v>6140.57</v>
      </c>
      <c r="Z58" s="25">
        <v>5926.91</v>
      </c>
    </row>
    <row r="59" spans="2:26" x14ac:dyDescent="0.25">
      <c r="B59" s="35">
        <v>15</v>
      </c>
      <c r="C59" s="25">
        <v>5776.96</v>
      </c>
      <c r="D59" s="25">
        <v>5662.23</v>
      </c>
      <c r="E59" s="25">
        <v>5660.38</v>
      </c>
      <c r="F59" s="25">
        <v>5663.32</v>
      </c>
      <c r="G59" s="25">
        <v>5680.87</v>
      </c>
      <c r="H59" s="25">
        <v>5730.87</v>
      </c>
      <c r="I59" s="25">
        <v>5952.16</v>
      </c>
      <c r="J59" s="25">
        <v>6165.95</v>
      </c>
      <c r="K59" s="25">
        <v>6492.71</v>
      </c>
      <c r="L59" s="25">
        <v>6555.37</v>
      </c>
      <c r="M59" s="25">
        <v>6550.25</v>
      </c>
      <c r="N59" s="25">
        <v>6557.11</v>
      </c>
      <c r="O59" s="25">
        <v>6564.92</v>
      </c>
      <c r="P59" s="25">
        <v>6608.24</v>
      </c>
      <c r="Q59" s="25">
        <v>6626.1</v>
      </c>
      <c r="R59" s="25">
        <v>6676.3</v>
      </c>
      <c r="S59" s="25">
        <v>6657.83</v>
      </c>
      <c r="T59" s="25">
        <v>6714.74</v>
      </c>
      <c r="U59" s="25">
        <v>6827.29</v>
      </c>
      <c r="V59" s="25">
        <v>6772.36</v>
      </c>
      <c r="W59" s="25">
        <v>6599.08</v>
      </c>
      <c r="X59" s="25">
        <v>6456.24</v>
      </c>
      <c r="Y59" s="25">
        <v>6157.89</v>
      </c>
      <c r="Z59" s="25">
        <v>6018.37</v>
      </c>
    </row>
    <row r="60" spans="2:26" x14ac:dyDescent="0.25">
      <c r="B60" s="35">
        <v>16</v>
      </c>
      <c r="C60" s="25">
        <v>5801.19</v>
      </c>
      <c r="D60" s="25">
        <v>5729.61</v>
      </c>
      <c r="E60" s="25">
        <v>5722.33</v>
      </c>
      <c r="F60" s="25">
        <v>5709.88</v>
      </c>
      <c r="G60" s="25">
        <v>5718.57</v>
      </c>
      <c r="H60" s="25">
        <v>5763.09</v>
      </c>
      <c r="I60" s="25">
        <v>5928.09</v>
      </c>
      <c r="J60" s="25">
        <v>6106.91</v>
      </c>
      <c r="K60" s="25">
        <v>6414.92</v>
      </c>
      <c r="L60" s="25">
        <v>6474.35</v>
      </c>
      <c r="M60" s="25">
        <v>6456.58</v>
      </c>
      <c r="N60" s="25">
        <v>6460.13</v>
      </c>
      <c r="O60" s="25">
        <v>6463.05</v>
      </c>
      <c r="P60" s="25">
        <v>6488.6</v>
      </c>
      <c r="Q60" s="25">
        <v>6551.53</v>
      </c>
      <c r="R60" s="25">
        <v>6551.83</v>
      </c>
      <c r="S60" s="25">
        <v>6553.33</v>
      </c>
      <c r="T60" s="25">
        <v>6532.6</v>
      </c>
      <c r="U60" s="25">
        <v>6522.04</v>
      </c>
      <c r="V60" s="25">
        <v>6533.47</v>
      </c>
      <c r="W60" s="25">
        <v>6418.88</v>
      </c>
      <c r="X60" s="25">
        <v>6360.92</v>
      </c>
      <c r="Y60" s="25">
        <v>6128.36</v>
      </c>
      <c r="Z60" s="25">
        <v>6020.95</v>
      </c>
    </row>
    <row r="61" spans="2:26" x14ac:dyDescent="0.25">
      <c r="B61" s="35">
        <v>17</v>
      </c>
      <c r="C61" s="25">
        <v>5971.44</v>
      </c>
      <c r="D61" s="25">
        <v>5851.57</v>
      </c>
      <c r="E61" s="25">
        <v>5806.11</v>
      </c>
      <c r="F61" s="25">
        <v>5739.32</v>
      </c>
      <c r="G61" s="25">
        <v>5705.8</v>
      </c>
      <c r="H61" s="25">
        <v>5734.21</v>
      </c>
      <c r="I61" s="25">
        <v>5851.31</v>
      </c>
      <c r="J61" s="25">
        <v>6100.71</v>
      </c>
      <c r="K61" s="25">
        <v>6549.68</v>
      </c>
      <c r="L61" s="25">
        <v>6692.65</v>
      </c>
      <c r="M61" s="25">
        <v>6696.78</v>
      </c>
      <c r="N61" s="25">
        <v>6690.21</v>
      </c>
      <c r="O61" s="25">
        <v>6700.56</v>
      </c>
      <c r="P61" s="25">
        <v>6719.65</v>
      </c>
      <c r="Q61" s="25">
        <v>6782.98</v>
      </c>
      <c r="R61" s="25">
        <v>6800.01</v>
      </c>
      <c r="S61" s="25">
        <v>6802.4</v>
      </c>
      <c r="T61" s="25">
        <v>6808.63</v>
      </c>
      <c r="U61" s="25">
        <v>6823.54</v>
      </c>
      <c r="V61" s="25">
        <v>6786.65</v>
      </c>
      <c r="W61" s="25">
        <v>6723.79</v>
      </c>
      <c r="X61" s="25">
        <v>6579.34</v>
      </c>
      <c r="Y61" s="25">
        <v>6329.62</v>
      </c>
      <c r="Z61" s="25">
        <v>6040.14</v>
      </c>
    </row>
    <row r="62" spans="2:26" x14ac:dyDescent="0.25">
      <c r="B62" s="35">
        <v>18</v>
      </c>
      <c r="C62" s="25">
        <v>5873.73</v>
      </c>
      <c r="D62" s="25">
        <v>5731.56</v>
      </c>
      <c r="E62" s="25">
        <v>5679.29</v>
      </c>
      <c r="F62" s="25">
        <v>5632.33</v>
      </c>
      <c r="G62" s="25">
        <v>5608.28</v>
      </c>
      <c r="H62" s="25">
        <v>5585.93</v>
      </c>
      <c r="I62" s="25">
        <v>5742.61</v>
      </c>
      <c r="J62" s="25">
        <v>5958.47</v>
      </c>
      <c r="K62" s="25">
        <v>6253.57</v>
      </c>
      <c r="L62" s="25">
        <v>6575.49</v>
      </c>
      <c r="M62" s="25">
        <v>6606.94</v>
      </c>
      <c r="N62" s="25">
        <v>6614.52</v>
      </c>
      <c r="O62" s="25">
        <v>6619.29</v>
      </c>
      <c r="P62" s="25">
        <v>6634.76</v>
      </c>
      <c r="Q62" s="25">
        <v>6694.05</v>
      </c>
      <c r="R62" s="25">
        <v>6698.1</v>
      </c>
      <c r="S62" s="25">
        <v>6713.69</v>
      </c>
      <c r="T62" s="25">
        <v>6721.35</v>
      </c>
      <c r="U62" s="25">
        <v>6721.6</v>
      </c>
      <c r="V62" s="25">
        <v>6711.64</v>
      </c>
      <c r="W62" s="25">
        <v>6628.23</v>
      </c>
      <c r="X62" s="25">
        <v>6522.44</v>
      </c>
      <c r="Y62" s="25">
        <v>6252.96</v>
      </c>
      <c r="Z62" s="25">
        <v>6029.25</v>
      </c>
    </row>
    <row r="63" spans="2:26" x14ac:dyDescent="0.25">
      <c r="B63" s="35">
        <v>19</v>
      </c>
      <c r="C63" s="25">
        <v>5802.83</v>
      </c>
      <c r="D63" s="25">
        <v>5683.41</v>
      </c>
      <c r="E63" s="25">
        <v>5685.87</v>
      </c>
      <c r="F63" s="25">
        <v>5671.5</v>
      </c>
      <c r="G63" s="25">
        <v>5651.66</v>
      </c>
      <c r="H63" s="25">
        <v>5729.3</v>
      </c>
      <c r="I63" s="25">
        <v>5768.94</v>
      </c>
      <c r="J63" s="25">
        <v>6041.37</v>
      </c>
      <c r="K63" s="25">
        <v>6276.25</v>
      </c>
      <c r="L63" s="25">
        <v>6422.94</v>
      </c>
      <c r="M63" s="25">
        <v>6396.23</v>
      </c>
      <c r="N63" s="25">
        <v>6421.3</v>
      </c>
      <c r="O63" s="25">
        <v>6445.81</v>
      </c>
      <c r="P63" s="25">
        <v>6515.63</v>
      </c>
      <c r="Q63" s="25">
        <v>6565.07</v>
      </c>
      <c r="R63" s="25">
        <v>6567.63</v>
      </c>
      <c r="S63" s="25">
        <v>6573.09</v>
      </c>
      <c r="T63" s="25">
        <v>6564.55</v>
      </c>
      <c r="U63" s="25">
        <v>6520.92</v>
      </c>
      <c r="V63" s="25">
        <v>6493.5</v>
      </c>
      <c r="W63" s="25">
        <v>6374.37</v>
      </c>
      <c r="X63" s="25">
        <v>6242.91</v>
      </c>
      <c r="Y63" s="25">
        <v>6065.03</v>
      </c>
      <c r="Z63" s="25">
        <v>5812.48</v>
      </c>
    </row>
    <row r="64" spans="2:26" x14ac:dyDescent="0.25">
      <c r="B64" s="35">
        <v>20</v>
      </c>
      <c r="C64" s="25">
        <v>5610.83</v>
      </c>
      <c r="D64" s="25">
        <v>5458.04</v>
      </c>
      <c r="E64" s="25">
        <v>5410.68</v>
      </c>
      <c r="F64" s="25">
        <v>5392.27</v>
      </c>
      <c r="G64" s="25">
        <v>5436.27</v>
      </c>
      <c r="H64" s="25">
        <v>5440.76</v>
      </c>
      <c r="I64" s="25">
        <v>5665.33</v>
      </c>
      <c r="J64" s="25">
        <v>5978.91</v>
      </c>
      <c r="K64" s="25">
        <v>6207.07</v>
      </c>
      <c r="L64" s="25">
        <v>6358.03</v>
      </c>
      <c r="M64" s="25">
        <v>6342.14</v>
      </c>
      <c r="N64" s="25">
        <v>6364.99</v>
      </c>
      <c r="O64" s="25">
        <v>6430.32</v>
      </c>
      <c r="P64" s="25">
        <v>6375.9</v>
      </c>
      <c r="Q64" s="25">
        <v>6378.89</v>
      </c>
      <c r="R64" s="25">
        <v>6456.78</v>
      </c>
      <c r="S64" s="25">
        <v>6426.84</v>
      </c>
      <c r="T64" s="25">
        <v>6404.42</v>
      </c>
      <c r="U64" s="25">
        <v>6381.42</v>
      </c>
      <c r="V64" s="25">
        <v>6385.31</v>
      </c>
      <c r="W64" s="25">
        <v>6369.35</v>
      </c>
      <c r="X64" s="25">
        <v>6261.96</v>
      </c>
      <c r="Y64" s="25">
        <v>6019.86</v>
      </c>
      <c r="Z64" s="25">
        <v>5822.77</v>
      </c>
    </row>
    <row r="65" spans="2:26" x14ac:dyDescent="0.25">
      <c r="B65" s="35">
        <v>21</v>
      </c>
      <c r="C65" s="25">
        <v>5649.53</v>
      </c>
      <c r="D65" s="25">
        <v>5566.75</v>
      </c>
      <c r="E65" s="25">
        <v>5454.96</v>
      </c>
      <c r="F65" s="25">
        <v>5440.11</v>
      </c>
      <c r="G65" s="25">
        <v>5480.46</v>
      </c>
      <c r="H65" s="25">
        <v>5528.31</v>
      </c>
      <c r="I65" s="25">
        <v>5780.16</v>
      </c>
      <c r="J65" s="25">
        <v>5992.56</v>
      </c>
      <c r="K65" s="25">
        <v>6259.56</v>
      </c>
      <c r="L65" s="25">
        <v>6399.19</v>
      </c>
      <c r="M65" s="25">
        <v>6402.77</v>
      </c>
      <c r="N65" s="25">
        <v>6410.13</v>
      </c>
      <c r="O65" s="25">
        <v>6405.97</v>
      </c>
      <c r="P65" s="25">
        <v>6458.92</v>
      </c>
      <c r="Q65" s="25">
        <v>6464.76</v>
      </c>
      <c r="R65" s="25">
        <v>6544.82</v>
      </c>
      <c r="S65" s="25">
        <v>6543.18</v>
      </c>
      <c r="T65" s="25">
        <v>6530.83</v>
      </c>
      <c r="U65" s="25">
        <v>6487.28</v>
      </c>
      <c r="V65" s="25">
        <v>6419.03</v>
      </c>
      <c r="W65" s="25">
        <v>6375</v>
      </c>
      <c r="X65" s="25">
        <v>6211.01</v>
      </c>
      <c r="Y65" s="25">
        <v>6033.47</v>
      </c>
      <c r="Z65" s="25">
        <v>5824.5</v>
      </c>
    </row>
    <row r="66" spans="2:26" x14ac:dyDescent="0.25">
      <c r="B66" s="35">
        <v>22</v>
      </c>
      <c r="C66" s="25">
        <v>5629.75</v>
      </c>
      <c r="D66" s="25">
        <v>5481.65</v>
      </c>
      <c r="E66" s="25">
        <v>5399.13</v>
      </c>
      <c r="F66" s="25">
        <v>5410.88</v>
      </c>
      <c r="G66" s="25">
        <v>5437.35</v>
      </c>
      <c r="H66" s="25">
        <v>5435.7</v>
      </c>
      <c r="I66" s="25">
        <v>5669.23</v>
      </c>
      <c r="J66" s="25">
        <v>5961.29</v>
      </c>
      <c r="K66" s="25">
        <v>6196.27</v>
      </c>
      <c r="L66" s="25">
        <v>6327.27</v>
      </c>
      <c r="M66" s="25">
        <v>6323.08</v>
      </c>
      <c r="N66" s="25">
        <v>6340.9</v>
      </c>
      <c r="O66" s="25">
        <v>6328.54</v>
      </c>
      <c r="P66" s="25">
        <v>6365.77</v>
      </c>
      <c r="Q66" s="25">
        <v>6372.23</v>
      </c>
      <c r="R66" s="25">
        <v>6451.75</v>
      </c>
      <c r="S66" s="25">
        <v>6451.48</v>
      </c>
      <c r="T66" s="25">
        <v>6537.15</v>
      </c>
      <c r="U66" s="25">
        <v>6413.13</v>
      </c>
      <c r="V66" s="25">
        <v>6378.05</v>
      </c>
      <c r="W66" s="25">
        <v>6316.46</v>
      </c>
      <c r="X66" s="25">
        <v>6158.9</v>
      </c>
      <c r="Y66" s="25">
        <v>6013.34</v>
      </c>
      <c r="Z66" s="25">
        <v>5790.89</v>
      </c>
    </row>
    <row r="67" spans="2:26" x14ac:dyDescent="0.25">
      <c r="B67" s="35">
        <v>23</v>
      </c>
      <c r="C67" s="25">
        <v>5630.98</v>
      </c>
      <c r="D67" s="25">
        <v>5530.56</v>
      </c>
      <c r="E67" s="25">
        <v>5466.41</v>
      </c>
      <c r="F67" s="25">
        <v>5459.31</v>
      </c>
      <c r="G67" s="25">
        <v>5478.64</v>
      </c>
      <c r="H67" s="25">
        <v>5598.39</v>
      </c>
      <c r="I67" s="25">
        <v>5728.65</v>
      </c>
      <c r="J67" s="25">
        <v>5998.4</v>
      </c>
      <c r="K67" s="25">
        <v>6300.24</v>
      </c>
      <c r="L67" s="25">
        <v>6403.63</v>
      </c>
      <c r="M67" s="25">
        <v>6381.31</v>
      </c>
      <c r="N67" s="25">
        <v>6377.84</v>
      </c>
      <c r="O67" s="25">
        <v>6374.53</v>
      </c>
      <c r="P67" s="25">
        <v>6393.62</v>
      </c>
      <c r="Q67" s="25">
        <v>6392.28</v>
      </c>
      <c r="R67" s="25">
        <v>6493.91</v>
      </c>
      <c r="S67" s="25">
        <v>6506.58</v>
      </c>
      <c r="T67" s="25">
        <v>6503.53</v>
      </c>
      <c r="U67" s="25">
        <v>6424.88</v>
      </c>
      <c r="V67" s="25">
        <v>6372.82</v>
      </c>
      <c r="W67" s="25">
        <v>6325.76</v>
      </c>
      <c r="X67" s="25">
        <v>6194.63</v>
      </c>
      <c r="Y67" s="25">
        <v>6056.34</v>
      </c>
      <c r="Z67" s="25">
        <v>5921.84</v>
      </c>
    </row>
    <row r="68" spans="2:26" x14ac:dyDescent="0.25">
      <c r="B68" s="35">
        <v>24</v>
      </c>
      <c r="C68" s="25">
        <v>5797.07</v>
      </c>
      <c r="D68" s="25">
        <v>5672.84</v>
      </c>
      <c r="E68" s="25">
        <v>5640.13</v>
      </c>
      <c r="F68" s="25">
        <v>5610.31</v>
      </c>
      <c r="G68" s="25">
        <v>5549.68</v>
      </c>
      <c r="H68" s="25">
        <v>5594.93</v>
      </c>
      <c r="I68" s="25">
        <v>5613.97</v>
      </c>
      <c r="J68" s="25">
        <v>5866.53</v>
      </c>
      <c r="K68" s="25">
        <v>6042.64</v>
      </c>
      <c r="L68" s="25">
        <v>6279.27</v>
      </c>
      <c r="M68" s="25">
        <v>6325.04</v>
      </c>
      <c r="N68" s="25">
        <v>6340.49</v>
      </c>
      <c r="O68" s="25">
        <v>6337.43</v>
      </c>
      <c r="P68" s="25">
        <v>6337.13</v>
      </c>
      <c r="Q68" s="25">
        <v>6353.8</v>
      </c>
      <c r="R68" s="25">
        <v>6371.31</v>
      </c>
      <c r="S68" s="25">
        <v>6389.46</v>
      </c>
      <c r="T68" s="25">
        <v>6399.93</v>
      </c>
      <c r="U68" s="25">
        <v>6385.65</v>
      </c>
      <c r="V68" s="25">
        <v>6356.88</v>
      </c>
      <c r="W68" s="25">
        <v>6299.48</v>
      </c>
      <c r="X68" s="25">
        <v>6165.65</v>
      </c>
      <c r="Y68" s="25">
        <v>6019.22</v>
      </c>
      <c r="Z68" s="25">
        <v>5814.83</v>
      </c>
    </row>
    <row r="69" spans="2:26" x14ac:dyDescent="0.25">
      <c r="B69" s="35">
        <v>25</v>
      </c>
      <c r="C69" s="25">
        <v>5761.96</v>
      </c>
      <c r="D69" s="25">
        <v>5673.74</v>
      </c>
      <c r="E69" s="25">
        <v>5632.6</v>
      </c>
      <c r="F69" s="25">
        <v>5601.15</v>
      </c>
      <c r="G69" s="25">
        <v>5566.15</v>
      </c>
      <c r="H69" s="25">
        <v>5580.46</v>
      </c>
      <c r="I69" s="25">
        <v>5629.7</v>
      </c>
      <c r="J69" s="25">
        <v>5728.64</v>
      </c>
      <c r="K69" s="25">
        <v>5981.9</v>
      </c>
      <c r="L69" s="25">
        <v>6083.87</v>
      </c>
      <c r="M69" s="25">
        <v>6186.96</v>
      </c>
      <c r="N69" s="25">
        <v>6212.26</v>
      </c>
      <c r="O69" s="25">
        <v>6200.84</v>
      </c>
      <c r="P69" s="25">
        <v>6221.84</v>
      </c>
      <c r="Q69" s="25">
        <v>6234.9</v>
      </c>
      <c r="R69" s="25">
        <v>6280.56</v>
      </c>
      <c r="S69" s="25">
        <v>6323.41</v>
      </c>
      <c r="T69" s="25">
        <v>6340.02</v>
      </c>
      <c r="U69" s="25">
        <v>6329.89</v>
      </c>
      <c r="V69" s="25">
        <v>6316.43</v>
      </c>
      <c r="W69" s="25">
        <v>6242.97</v>
      </c>
      <c r="X69" s="25">
        <v>6147.94</v>
      </c>
      <c r="Y69" s="25">
        <v>6046.57</v>
      </c>
      <c r="Z69" s="25">
        <v>5932.1</v>
      </c>
    </row>
    <row r="70" spans="2:26" x14ac:dyDescent="0.25">
      <c r="B70" s="35">
        <v>26</v>
      </c>
      <c r="C70" s="25">
        <v>5642.49</v>
      </c>
      <c r="D70" s="25">
        <v>5583.07</v>
      </c>
      <c r="E70" s="25">
        <v>5436.01</v>
      </c>
      <c r="F70" s="25">
        <v>5375.43</v>
      </c>
      <c r="G70" s="25">
        <v>5387.38</v>
      </c>
      <c r="H70" s="25">
        <v>5566.15</v>
      </c>
      <c r="I70" s="25">
        <v>5631.45</v>
      </c>
      <c r="J70" s="25">
        <v>5929</v>
      </c>
      <c r="K70" s="25">
        <v>6106.82</v>
      </c>
      <c r="L70" s="25">
        <v>6284.95</v>
      </c>
      <c r="M70" s="25">
        <v>6263.87</v>
      </c>
      <c r="N70" s="25">
        <v>6272.53</v>
      </c>
      <c r="O70" s="25">
        <v>6279.76</v>
      </c>
      <c r="P70" s="25">
        <v>6296.76</v>
      </c>
      <c r="Q70" s="25">
        <v>6306.05</v>
      </c>
      <c r="R70" s="25">
        <v>6389.01</v>
      </c>
      <c r="S70" s="25">
        <v>6416.96</v>
      </c>
      <c r="T70" s="25">
        <v>6427.79</v>
      </c>
      <c r="U70" s="25">
        <v>6447.85</v>
      </c>
      <c r="V70" s="25">
        <v>6392.2</v>
      </c>
      <c r="W70" s="25">
        <v>6318.56</v>
      </c>
      <c r="X70" s="25">
        <v>6186.44</v>
      </c>
      <c r="Y70" s="25">
        <v>6035.66</v>
      </c>
      <c r="Z70" s="25">
        <v>5790.55</v>
      </c>
    </row>
    <row r="71" spans="2:26" x14ac:dyDescent="0.25">
      <c r="B71" s="35">
        <v>27</v>
      </c>
      <c r="C71" s="25">
        <v>5664.62</v>
      </c>
      <c r="D71" s="25">
        <v>5532.85</v>
      </c>
      <c r="E71" s="25">
        <v>5385.81</v>
      </c>
      <c r="F71" s="25">
        <v>5357.51</v>
      </c>
      <c r="G71" s="25">
        <v>5380.16</v>
      </c>
      <c r="H71" s="25">
        <v>5556.81</v>
      </c>
      <c r="I71" s="25">
        <v>5667.55</v>
      </c>
      <c r="J71" s="25">
        <v>5936.05</v>
      </c>
      <c r="K71" s="25">
        <v>6158.28</v>
      </c>
      <c r="L71" s="25">
        <v>6325.53</v>
      </c>
      <c r="M71" s="25">
        <v>6291.37</v>
      </c>
      <c r="N71" s="25">
        <v>6321.89</v>
      </c>
      <c r="O71" s="25">
        <v>6307.04</v>
      </c>
      <c r="P71" s="25">
        <v>6325.01</v>
      </c>
      <c r="Q71" s="25">
        <v>6366.15</v>
      </c>
      <c r="R71" s="25">
        <v>6395.09</v>
      </c>
      <c r="S71" s="25">
        <v>6435.69</v>
      </c>
      <c r="T71" s="25">
        <v>6433.48</v>
      </c>
      <c r="U71" s="25">
        <v>6421.21</v>
      </c>
      <c r="V71" s="25">
        <v>6379.41</v>
      </c>
      <c r="W71" s="25">
        <v>6333.3</v>
      </c>
      <c r="X71" s="25">
        <v>6212.67</v>
      </c>
      <c r="Y71" s="25">
        <v>6044.82</v>
      </c>
      <c r="Z71" s="25">
        <v>5896.12</v>
      </c>
    </row>
    <row r="72" spans="2:26" x14ac:dyDescent="0.25">
      <c r="B72" s="35">
        <v>28</v>
      </c>
      <c r="C72" s="25">
        <v>5629.55</v>
      </c>
      <c r="D72" s="25">
        <v>5490.21</v>
      </c>
      <c r="E72" s="25">
        <v>5407.83</v>
      </c>
      <c r="F72" s="25">
        <v>5373.98</v>
      </c>
      <c r="G72" s="25">
        <v>5396.7</v>
      </c>
      <c r="H72" s="25">
        <v>5576.17</v>
      </c>
      <c r="I72" s="25">
        <v>5681.69</v>
      </c>
      <c r="J72" s="25">
        <v>5947.95</v>
      </c>
      <c r="K72" s="25">
        <v>6145.87</v>
      </c>
      <c r="L72" s="25">
        <v>6342.79</v>
      </c>
      <c r="M72" s="25">
        <v>6323.41</v>
      </c>
      <c r="N72" s="25">
        <v>6314.87</v>
      </c>
      <c r="O72" s="25">
        <v>6325.83</v>
      </c>
      <c r="P72" s="25">
        <v>6336.19</v>
      </c>
      <c r="Q72" s="25">
        <v>6341.02</v>
      </c>
      <c r="R72" s="25">
        <v>6361.81</v>
      </c>
      <c r="S72" s="25">
        <v>6385.51</v>
      </c>
      <c r="T72" s="25">
        <v>6385.19</v>
      </c>
      <c r="U72" s="25">
        <v>6369.23</v>
      </c>
      <c r="V72" s="25">
        <v>6360.89</v>
      </c>
      <c r="W72" s="25">
        <v>6334.24</v>
      </c>
      <c r="X72" s="25">
        <v>6232.29</v>
      </c>
      <c r="Y72" s="25">
        <v>6037.92</v>
      </c>
      <c r="Z72" s="25">
        <v>5847.43</v>
      </c>
    </row>
    <row r="73" spans="2:26" x14ac:dyDescent="0.25">
      <c r="B73" s="35">
        <v>29</v>
      </c>
      <c r="C73" s="25">
        <v>5652.89</v>
      </c>
      <c r="D73" s="25">
        <v>5539.81</v>
      </c>
      <c r="E73" s="25">
        <v>5491.1</v>
      </c>
      <c r="F73" s="25">
        <v>5470.37</v>
      </c>
      <c r="G73" s="25">
        <v>5488.26</v>
      </c>
      <c r="H73" s="25">
        <v>5592.25</v>
      </c>
      <c r="I73" s="25">
        <v>5680.76</v>
      </c>
      <c r="J73" s="25">
        <v>5939.15</v>
      </c>
      <c r="K73" s="25">
        <v>6107.65</v>
      </c>
      <c r="L73" s="25">
        <v>6315.92</v>
      </c>
      <c r="M73" s="25">
        <v>6288.34</v>
      </c>
      <c r="N73" s="25">
        <v>6303.89</v>
      </c>
      <c r="O73" s="25">
        <v>6305.45</v>
      </c>
      <c r="P73" s="25">
        <v>6331.32</v>
      </c>
      <c r="Q73" s="25">
        <v>6342.27</v>
      </c>
      <c r="R73" s="25">
        <v>6400.33</v>
      </c>
      <c r="S73" s="25">
        <v>6487.46</v>
      </c>
      <c r="T73" s="25">
        <v>6504.83</v>
      </c>
      <c r="U73" s="25">
        <v>6493.37</v>
      </c>
      <c r="V73" s="25">
        <v>6391.37</v>
      </c>
      <c r="W73" s="25">
        <v>6321.65</v>
      </c>
      <c r="X73" s="25">
        <v>6197.61</v>
      </c>
      <c r="Y73" s="25">
        <v>5986.21</v>
      </c>
      <c r="Z73" s="25">
        <v>5780.56</v>
      </c>
    </row>
    <row r="74" spans="2:26" x14ac:dyDescent="0.25">
      <c r="B74" s="35">
        <v>30</v>
      </c>
      <c r="C74" s="25">
        <v>5685.17</v>
      </c>
      <c r="D74" s="25">
        <v>5632.83</v>
      </c>
      <c r="E74" s="25">
        <v>5613.4</v>
      </c>
      <c r="F74" s="25">
        <v>5564.8</v>
      </c>
      <c r="G74" s="25">
        <v>5602.04</v>
      </c>
      <c r="H74" s="25">
        <v>5661.95</v>
      </c>
      <c r="I74" s="25">
        <v>5738.15</v>
      </c>
      <c r="J74" s="25">
        <v>5954.43</v>
      </c>
      <c r="K74" s="25">
        <v>6178.71</v>
      </c>
      <c r="L74" s="25">
        <v>6365.44</v>
      </c>
      <c r="M74" s="25">
        <v>6338.74</v>
      </c>
      <c r="N74" s="25">
        <v>6357.78</v>
      </c>
      <c r="O74" s="25">
        <v>6335.61</v>
      </c>
      <c r="P74" s="25">
        <v>6342.23</v>
      </c>
      <c r="Q74" s="25">
        <v>6355.37</v>
      </c>
      <c r="R74" s="25">
        <v>6436.78</v>
      </c>
      <c r="S74" s="25">
        <v>6484.97</v>
      </c>
      <c r="T74" s="25">
        <v>6480.07</v>
      </c>
      <c r="U74" s="25">
        <v>6470.11</v>
      </c>
      <c r="V74" s="25">
        <v>6410.12</v>
      </c>
      <c r="W74" s="25">
        <v>6326.48</v>
      </c>
      <c r="X74" s="25">
        <v>6271.54</v>
      </c>
      <c r="Y74" s="25">
        <v>6066.67</v>
      </c>
      <c r="Z74" s="25">
        <v>5932.13</v>
      </c>
    </row>
    <row r="75" spans="2:26" x14ac:dyDescent="0.25">
      <c r="B75" s="35">
        <v>31</v>
      </c>
      <c r="C75" s="25">
        <v>5888.98</v>
      </c>
      <c r="D75" s="25">
        <v>5750.05</v>
      </c>
      <c r="E75" s="25">
        <v>5714.16</v>
      </c>
      <c r="F75" s="25">
        <v>5661.77</v>
      </c>
      <c r="G75" s="25">
        <v>5669.44</v>
      </c>
      <c r="H75" s="25">
        <v>5667.89</v>
      </c>
      <c r="I75" s="25">
        <v>5840.49</v>
      </c>
      <c r="J75" s="25">
        <v>5944.35</v>
      </c>
      <c r="K75" s="25">
        <v>6035.14</v>
      </c>
      <c r="L75" s="25">
        <v>6287.47</v>
      </c>
      <c r="M75" s="25">
        <v>6379.34</v>
      </c>
      <c r="N75" s="25">
        <v>6382.63</v>
      </c>
      <c r="O75" s="25">
        <v>6374.77</v>
      </c>
      <c r="P75" s="25">
        <v>6376.25</v>
      </c>
      <c r="Q75" s="25">
        <v>6384.44</v>
      </c>
      <c r="R75" s="25">
        <v>6450.97</v>
      </c>
      <c r="S75" s="25">
        <v>6482.53</v>
      </c>
      <c r="T75" s="25">
        <v>6499.81</v>
      </c>
      <c r="U75" s="25">
        <v>6484.12</v>
      </c>
      <c r="V75" s="25">
        <v>6464.99</v>
      </c>
      <c r="W75" s="25">
        <v>6432.42</v>
      </c>
      <c r="X75" s="25">
        <v>6290.58</v>
      </c>
      <c r="Y75" s="25">
        <v>6003.06</v>
      </c>
      <c r="Z75" s="25">
        <v>5939.21</v>
      </c>
    </row>
    <row r="79" spans="2:26" x14ac:dyDescent="0.25">
      <c r="B79" s="257" t="s">
        <v>14</v>
      </c>
      <c r="C79" s="259" t="s">
        <v>126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5780.72</v>
      </c>
      <c r="D81" s="25">
        <v>5681.93</v>
      </c>
      <c r="E81" s="25">
        <v>5624.87</v>
      </c>
      <c r="F81" s="25">
        <v>5623.27</v>
      </c>
      <c r="G81" s="25">
        <v>5640.63</v>
      </c>
      <c r="H81" s="25">
        <v>5711.76</v>
      </c>
      <c r="I81" s="25">
        <v>5921.73</v>
      </c>
      <c r="J81" s="25">
        <v>6222.89</v>
      </c>
      <c r="K81" s="25">
        <v>6377.5</v>
      </c>
      <c r="L81" s="25">
        <v>6602.11</v>
      </c>
      <c r="M81" s="25">
        <v>6595.03</v>
      </c>
      <c r="N81" s="25">
        <v>6607.13</v>
      </c>
      <c r="O81" s="25">
        <v>6610.89</v>
      </c>
      <c r="P81" s="25">
        <v>6656.45</v>
      </c>
      <c r="Q81" s="25">
        <v>6699.99</v>
      </c>
      <c r="R81" s="25">
        <v>6693.06</v>
      </c>
      <c r="S81" s="25">
        <v>6699.18</v>
      </c>
      <c r="T81" s="25">
        <v>6716.39</v>
      </c>
      <c r="U81" s="25">
        <v>6738.91</v>
      </c>
      <c r="V81" s="25">
        <v>6619.57</v>
      </c>
      <c r="W81" s="25">
        <v>6523.69</v>
      </c>
      <c r="X81" s="25">
        <v>6325.99</v>
      </c>
      <c r="Y81" s="25">
        <v>6213.24</v>
      </c>
      <c r="Z81" s="25">
        <v>5983.79</v>
      </c>
    </row>
    <row r="82" spans="2:26" x14ac:dyDescent="0.25">
      <c r="B82" s="35">
        <v>2</v>
      </c>
      <c r="C82" s="25">
        <v>5883.27</v>
      </c>
      <c r="D82" s="25">
        <v>5688.55</v>
      </c>
      <c r="E82" s="25">
        <v>5535.53</v>
      </c>
      <c r="F82" s="25">
        <v>5551.66</v>
      </c>
      <c r="G82" s="25">
        <v>5567.69</v>
      </c>
      <c r="H82" s="25">
        <v>5639.54</v>
      </c>
      <c r="I82" s="25">
        <v>5992.1</v>
      </c>
      <c r="J82" s="25">
        <v>6188.09</v>
      </c>
      <c r="K82" s="25">
        <v>6342.32</v>
      </c>
      <c r="L82" s="25">
        <v>6526.51</v>
      </c>
      <c r="M82" s="25">
        <v>6556.98</v>
      </c>
      <c r="N82" s="25">
        <v>6560.97</v>
      </c>
      <c r="O82" s="25">
        <v>6560.26</v>
      </c>
      <c r="P82" s="25">
        <v>6591.68</v>
      </c>
      <c r="Q82" s="25">
        <v>6609.81</v>
      </c>
      <c r="R82" s="25">
        <v>6584.42</v>
      </c>
      <c r="S82" s="25">
        <v>6601.49</v>
      </c>
      <c r="T82" s="25">
        <v>6635.82</v>
      </c>
      <c r="U82" s="25">
        <v>6678.99</v>
      </c>
      <c r="V82" s="25">
        <v>6634.41</v>
      </c>
      <c r="W82" s="25">
        <v>6562.27</v>
      </c>
      <c r="X82" s="25">
        <v>6461.98</v>
      </c>
      <c r="Y82" s="25">
        <v>6281.32</v>
      </c>
      <c r="Z82" s="25">
        <v>6135.91</v>
      </c>
    </row>
    <row r="83" spans="2:26" x14ac:dyDescent="0.25">
      <c r="B83" s="35">
        <v>3</v>
      </c>
      <c r="C83" s="25">
        <v>6009.66</v>
      </c>
      <c r="D83" s="25">
        <v>5901.35</v>
      </c>
      <c r="E83" s="25">
        <v>5866.11</v>
      </c>
      <c r="F83" s="25">
        <v>5799.42</v>
      </c>
      <c r="G83" s="25">
        <v>5765.29</v>
      </c>
      <c r="H83" s="25">
        <v>5822.79</v>
      </c>
      <c r="I83" s="25">
        <v>5972.38</v>
      </c>
      <c r="J83" s="25">
        <v>6175.12</v>
      </c>
      <c r="K83" s="25">
        <v>6372.79</v>
      </c>
      <c r="L83" s="25">
        <v>6609.44</v>
      </c>
      <c r="M83" s="25">
        <v>6663.86</v>
      </c>
      <c r="N83" s="25">
        <v>6678.06</v>
      </c>
      <c r="O83" s="25">
        <v>6654.89</v>
      </c>
      <c r="P83" s="25">
        <v>6707.84</v>
      </c>
      <c r="Q83" s="25">
        <v>6732.94</v>
      </c>
      <c r="R83" s="25">
        <v>6767.17</v>
      </c>
      <c r="S83" s="25">
        <v>6761.65</v>
      </c>
      <c r="T83" s="25">
        <v>6744.94</v>
      </c>
      <c r="U83" s="25">
        <v>6709.98</v>
      </c>
      <c r="V83" s="25">
        <v>6728.75</v>
      </c>
      <c r="W83" s="25">
        <v>6588.63</v>
      </c>
      <c r="X83" s="25">
        <v>6428.84</v>
      </c>
      <c r="Y83" s="25">
        <v>6295.1</v>
      </c>
      <c r="Z83" s="25">
        <v>6133.43</v>
      </c>
    </row>
    <row r="84" spans="2:26" x14ac:dyDescent="0.25">
      <c r="B84" s="35">
        <v>4</v>
      </c>
      <c r="C84" s="25">
        <v>5984.66</v>
      </c>
      <c r="D84" s="25">
        <v>5829.37</v>
      </c>
      <c r="E84" s="25">
        <v>5815.81</v>
      </c>
      <c r="F84" s="25">
        <v>5793.87</v>
      </c>
      <c r="G84" s="25">
        <v>5719.75</v>
      </c>
      <c r="H84" s="25">
        <v>5734.04</v>
      </c>
      <c r="I84" s="25">
        <v>5764.99</v>
      </c>
      <c r="J84" s="25">
        <v>5960.15</v>
      </c>
      <c r="K84" s="25">
        <v>6243.82</v>
      </c>
      <c r="L84" s="25">
        <v>6364.83</v>
      </c>
      <c r="M84" s="25">
        <v>6417.72</v>
      </c>
      <c r="N84" s="25">
        <v>6488.12</v>
      </c>
      <c r="O84" s="25">
        <v>6489.4</v>
      </c>
      <c r="P84" s="25">
        <v>6498.64</v>
      </c>
      <c r="Q84" s="25">
        <v>6519.8</v>
      </c>
      <c r="R84" s="25">
        <v>6485.61</v>
      </c>
      <c r="S84" s="25">
        <v>6573.04</v>
      </c>
      <c r="T84" s="25">
        <v>6585.44</v>
      </c>
      <c r="U84" s="25">
        <v>6606.42</v>
      </c>
      <c r="V84" s="25">
        <v>6618.19</v>
      </c>
      <c r="W84" s="25">
        <v>6550.95</v>
      </c>
      <c r="X84" s="25">
        <v>6456.33</v>
      </c>
      <c r="Y84" s="25">
        <v>6317.01</v>
      </c>
      <c r="Z84" s="25">
        <v>6025.81</v>
      </c>
    </row>
    <row r="85" spans="2:26" x14ac:dyDescent="0.25">
      <c r="B85" s="35">
        <v>5</v>
      </c>
      <c r="C85" s="25">
        <v>5836.14</v>
      </c>
      <c r="D85" s="25">
        <v>5695.75</v>
      </c>
      <c r="E85" s="25">
        <v>5617.84</v>
      </c>
      <c r="F85" s="25">
        <v>5558.89</v>
      </c>
      <c r="G85" s="25">
        <v>5565.81</v>
      </c>
      <c r="H85" s="25">
        <v>5733.91</v>
      </c>
      <c r="I85" s="25">
        <v>5942.2</v>
      </c>
      <c r="J85" s="25">
        <v>6226.9</v>
      </c>
      <c r="K85" s="25">
        <v>6495.78</v>
      </c>
      <c r="L85" s="25">
        <v>6593.98</v>
      </c>
      <c r="M85" s="25">
        <v>6606.01</v>
      </c>
      <c r="N85" s="25">
        <v>6611.83</v>
      </c>
      <c r="O85" s="25">
        <v>6608.26</v>
      </c>
      <c r="P85" s="25">
        <v>6619.12</v>
      </c>
      <c r="Q85" s="25">
        <v>6653.94</v>
      </c>
      <c r="R85" s="25">
        <v>6629.44</v>
      </c>
      <c r="S85" s="25">
        <v>6629.72</v>
      </c>
      <c r="T85" s="25">
        <v>6594.68</v>
      </c>
      <c r="U85" s="25">
        <v>6594.81</v>
      </c>
      <c r="V85" s="25">
        <v>6606.38</v>
      </c>
      <c r="W85" s="25">
        <v>6473.85</v>
      </c>
      <c r="X85" s="25">
        <v>6387.35</v>
      </c>
      <c r="Y85" s="25">
        <v>6162.76</v>
      </c>
      <c r="Z85" s="25">
        <v>5958.92</v>
      </c>
    </row>
    <row r="86" spans="2:26" x14ac:dyDescent="0.25">
      <c r="B86" s="35">
        <v>6</v>
      </c>
      <c r="C86" s="25">
        <v>5827.25</v>
      </c>
      <c r="D86" s="25">
        <v>5668.17</v>
      </c>
      <c r="E86" s="25">
        <v>5593.08</v>
      </c>
      <c r="F86" s="25">
        <v>5521.34</v>
      </c>
      <c r="G86" s="25">
        <v>5471.91</v>
      </c>
      <c r="H86" s="25">
        <v>5645.59</v>
      </c>
      <c r="I86" s="25">
        <v>5845.35</v>
      </c>
      <c r="J86" s="25">
        <v>6126.25</v>
      </c>
      <c r="K86" s="25">
        <v>6329.54</v>
      </c>
      <c r="L86" s="25">
        <v>6483.65</v>
      </c>
      <c r="M86" s="25">
        <v>6504.66</v>
      </c>
      <c r="N86" s="25">
        <v>6511.42</v>
      </c>
      <c r="O86" s="25">
        <v>6512.13</v>
      </c>
      <c r="P86" s="25">
        <v>6542.03</v>
      </c>
      <c r="Q86" s="25">
        <v>6563.48</v>
      </c>
      <c r="R86" s="25">
        <v>6553.41</v>
      </c>
      <c r="S86" s="25">
        <v>6537.39</v>
      </c>
      <c r="T86" s="25">
        <v>6561.02</v>
      </c>
      <c r="U86" s="25">
        <v>6581.18</v>
      </c>
      <c r="V86" s="25">
        <v>6595.27</v>
      </c>
      <c r="W86" s="25">
        <v>6486.71</v>
      </c>
      <c r="X86" s="25">
        <v>6363.75</v>
      </c>
      <c r="Y86" s="25">
        <v>6150.68</v>
      </c>
      <c r="Z86" s="25">
        <v>5914.87</v>
      </c>
    </row>
    <row r="87" spans="2:26" x14ac:dyDescent="0.25">
      <c r="B87" s="35">
        <v>7</v>
      </c>
      <c r="C87" s="25">
        <v>5829.94</v>
      </c>
      <c r="D87" s="25">
        <v>5698.63</v>
      </c>
      <c r="E87" s="25">
        <v>5628.86</v>
      </c>
      <c r="F87" s="25">
        <v>5591.3</v>
      </c>
      <c r="G87" s="25">
        <v>5605.26</v>
      </c>
      <c r="H87" s="25">
        <v>5712.82</v>
      </c>
      <c r="I87" s="25">
        <v>5922.52</v>
      </c>
      <c r="J87" s="25">
        <v>6224.23</v>
      </c>
      <c r="K87" s="25">
        <v>6400.61</v>
      </c>
      <c r="L87" s="25">
        <v>6557.16</v>
      </c>
      <c r="M87" s="25">
        <v>6600.19</v>
      </c>
      <c r="N87" s="25">
        <v>6615.6</v>
      </c>
      <c r="O87" s="25">
        <v>6598.48</v>
      </c>
      <c r="P87" s="25">
        <v>6628.13</v>
      </c>
      <c r="Q87" s="25">
        <v>6647.35</v>
      </c>
      <c r="R87" s="25">
        <v>6693.08</v>
      </c>
      <c r="S87" s="25">
        <v>6684.66</v>
      </c>
      <c r="T87" s="25">
        <v>6609.61</v>
      </c>
      <c r="U87" s="25">
        <v>6517.77</v>
      </c>
      <c r="V87" s="25">
        <v>6507.01</v>
      </c>
      <c r="W87" s="25">
        <v>6428.59</v>
      </c>
      <c r="X87" s="25">
        <v>6285.88</v>
      </c>
      <c r="Y87" s="25">
        <v>6136.84</v>
      </c>
      <c r="Z87" s="25">
        <v>5950.16</v>
      </c>
    </row>
    <row r="88" spans="2:26" x14ac:dyDescent="0.25">
      <c r="B88" s="35">
        <v>8</v>
      </c>
      <c r="C88" s="25">
        <v>5837.52</v>
      </c>
      <c r="D88" s="25">
        <v>5685.76</v>
      </c>
      <c r="E88" s="25">
        <v>5604.65</v>
      </c>
      <c r="F88" s="25">
        <v>5565.91</v>
      </c>
      <c r="G88" s="25">
        <v>5572.87</v>
      </c>
      <c r="H88" s="25">
        <v>5672.17</v>
      </c>
      <c r="I88" s="25">
        <v>5939.14</v>
      </c>
      <c r="J88" s="25">
        <v>6253.51</v>
      </c>
      <c r="K88" s="25">
        <v>6499.89</v>
      </c>
      <c r="L88" s="25">
        <v>6617.01</v>
      </c>
      <c r="M88" s="25">
        <v>6658.26</v>
      </c>
      <c r="N88" s="25">
        <v>6667.74</v>
      </c>
      <c r="O88" s="25">
        <v>6666.94</v>
      </c>
      <c r="P88" s="25">
        <v>6697.68</v>
      </c>
      <c r="Q88" s="25">
        <v>6680.24</v>
      </c>
      <c r="R88" s="25">
        <v>6675.76</v>
      </c>
      <c r="S88" s="25">
        <v>6680.14</v>
      </c>
      <c r="T88" s="25">
        <v>6652.48</v>
      </c>
      <c r="U88" s="25">
        <v>6653.51</v>
      </c>
      <c r="V88" s="25">
        <v>6576.01</v>
      </c>
      <c r="W88" s="25">
        <v>6497.61</v>
      </c>
      <c r="X88" s="25">
        <v>6400.7</v>
      </c>
      <c r="Y88" s="25">
        <v>6171.63</v>
      </c>
      <c r="Z88" s="25">
        <v>5966.56</v>
      </c>
    </row>
    <row r="89" spans="2:26" x14ac:dyDescent="0.25">
      <c r="B89" s="35">
        <v>9</v>
      </c>
      <c r="C89" s="25">
        <v>5834.28</v>
      </c>
      <c r="D89" s="25">
        <v>5720.6</v>
      </c>
      <c r="E89" s="25">
        <v>5662.23</v>
      </c>
      <c r="F89" s="25">
        <v>5613.69</v>
      </c>
      <c r="G89" s="25">
        <v>5618.26</v>
      </c>
      <c r="H89" s="25">
        <v>5687.53</v>
      </c>
      <c r="I89" s="25">
        <v>5943.17</v>
      </c>
      <c r="J89" s="25">
        <v>6177.94</v>
      </c>
      <c r="K89" s="25">
        <v>6406.81</v>
      </c>
      <c r="L89" s="25">
        <v>6527.73</v>
      </c>
      <c r="M89" s="25">
        <v>6548.97</v>
      </c>
      <c r="N89" s="25">
        <v>6552.14</v>
      </c>
      <c r="O89" s="25">
        <v>6554.17</v>
      </c>
      <c r="P89" s="25">
        <v>6564.68</v>
      </c>
      <c r="Q89" s="25">
        <v>6576.05</v>
      </c>
      <c r="R89" s="25">
        <v>6588.13</v>
      </c>
      <c r="S89" s="25">
        <v>6602.38</v>
      </c>
      <c r="T89" s="25">
        <v>6621.47</v>
      </c>
      <c r="U89" s="25">
        <v>6649.15</v>
      </c>
      <c r="V89" s="25">
        <v>6585.55</v>
      </c>
      <c r="W89" s="25">
        <v>6493.53</v>
      </c>
      <c r="X89" s="25">
        <v>6432.09</v>
      </c>
      <c r="Y89" s="25">
        <v>6306.25</v>
      </c>
      <c r="Z89" s="25">
        <v>6152.33</v>
      </c>
    </row>
    <row r="90" spans="2:26" x14ac:dyDescent="0.25">
      <c r="B90" s="35">
        <v>10</v>
      </c>
      <c r="C90" s="25">
        <v>6024.6</v>
      </c>
      <c r="D90" s="25">
        <v>5891.68</v>
      </c>
      <c r="E90" s="25">
        <v>5847.24</v>
      </c>
      <c r="F90" s="25">
        <v>5795.1</v>
      </c>
      <c r="G90" s="25">
        <v>5795.47</v>
      </c>
      <c r="H90" s="25">
        <v>5800.1</v>
      </c>
      <c r="I90" s="25">
        <v>5915.31</v>
      </c>
      <c r="J90" s="25">
        <v>6113.35</v>
      </c>
      <c r="K90" s="25">
        <v>6429.79</v>
      </c>
      <c r="L90" s="25">
        <v>6580.56</v>
      </c>
      <c r="M90" s="25">
        <v>6639.55</v>
      </c>
      <c r="N90" s="25">
        <v>6663.97</v>
      </c>
      <c r="O90" s="25">
        <v>6680.12</v>
      </c>
      <c r="P90" s="25">
        <v>6694.77</v>
      </c>
      <c r="Q90" s="25">
        <v>6697.96</v>
      </c>
      <c r="R90" s="25">
        <v>6729.88</v>
      </c>
      <c r="S90" s="25">
        <v>6726.87</v>
      </c>
      <c r="T90" s="25">
        <v>6729.46</v>
      </c>
      <c r="U90" s="25">
        <v>6765.97</v>
      </c>
      <c r="V90" s="25">
        <v>6703.4</v>
      </c>
      <c r="W90" s="25">
        <v>6584.69</v>
      </c>
      <c r="X90" s="25">
        <v>6443.82</v>
      </c>
      <c r="Y90" s="25">
        <v>6340.69</v>
      </c>
      <c r="Z90" s="25">
        <v>6141.47</v>
      </c>
    </row>
    <row r="91" spans="2:26" x14ac:dyDescent="0.25">
      <c r="B91" s="35">
        <v>11</v>
      </c>
      <c r="C91" s="25">
        <v>6000.16</v>
      </c>
      <c r="D91" s="25">
        <v>5877.35</v>
      </c>
      <c r="E91" s="25">
        <v>5834.7</v>
      </c>
      <c r="F91" s="25">
        <v>5798.77</v>
      </c>
      <c r="G91" s="25">
        <v>5763.69</v>
      </c>
      <c r="H91" s="25">
        <v>5687.64</v>
      </c>
      <c r="I91" s="25">
        <v>5817.46</v>
      </c>
      <c r="J91" s="25">
        <v>6016.56</v>
      </c>
      <c r="K91" s="25">
        <v>6327.97</v>
      </c>
      <c r="L91" s="25">
        <v>6438.16</v>
      </c>
      <c r="M91" s="25">
        <v>6496.04</v>
      </c>
      <c r="N91" s="25">
        <v>6519.36</v>
      </c>
      <c r="O91" s="25">
        <v>6526.67</v>
      </c>
      <c r="P91" s="25">
        <v>6550.27</v>
      </c>
      <c r="Q91" s="25">
        <v>6575.46</v>
      </c>
      <c r="R91" s="25">
        <v>6608.42</v>
      </c>
      <c r="S91" s="25">
        <v>6616.2</v>
      </c>
      <c r="T91" s="25">
        <v>6613.7</v>
      </c>
      <c r="U91" s="25">
        <v>6649.06</v>
      </c>
      <c r="V91" s="25">
        <v>6610.77</v>
      </c>
      <c r="W91" s="25">
        <v>6541.87</v>
      </c>
      <c r="X91" s="25">
        <v>6443.75</v>
      </c>
      <c r="Y91" s="25">
        <v>6325.57</v>
      </c>
      <c r="Z91" s="25">
        <v>6131.62</v>
      </c>
    </row>
    <row r="92" spans="2:26" x14ac:dyDescent="0.25">
      <c r="B92" s="35">
        <v>12</v>
      </c>
      <c r="C92" s="25">
        <v>5934.97</v>
      </c>
      <c r="D92" s="25">
        <v>5843.1</v>
      </c>
      <c r="E92" s="25">
        <v>5756.22</v>
      </c>
      <c r="F92" s="25">
        <v>5755.78</v>
      </c>
      <c r="G92" s="25">
        <v>5769.28</v>
      </c>
      <c r="H92" s="25">
        <v>5814.15</v>
      </c>
      <c r="I92" s="25">
        <v>6075.6</v>
      </c>
      <c r="J92" s="25">
        <v>6369.74</v>
      </c>
      <c r="K92" s="25">
        <v>6731.2</v>
      </c>
      <c r="L92" s="25">
        <v>6818.19</v>
      </c>
      <c r="M92" s="25">
        <v>6812.43</v>
      </c>
      <c r="N92" s="25">
        <v>6816.42</v>
      </c>
      <c r="O92" s="25">
        <v>6823.88</v>
      </c>
      <c r="P92" s="25">
        <v>6821.47</v>
      </c>
      <c r="Q92" s="25">
        <v>6819.54</v>
      </c>
      <c r="R92" s="25">
        <v>6835.08</v>
      </c>
      <c r="S92" s="25">
        <v>6842.46</v>
      </c>
      <c r="T92" s="25">
        <v>6836.44</v>
      </c>
      <c r="U92" s="25">
        <v>6861.53</v>
      </c>
      <c r="V92" s="25">
        <v>6806.33</v>
      </c>
      <c r="W92" s="25">
        <v>6723.44</v>
      </c>
      <c r="X92" s="25">
        <v>6543.33</v>
      </c>
      <c r="Y92" s="25">
        <v>6342.96</v>
      </c>
      <c r="Z92" s="25">
        <v>6104.83</v>
      </c>
    </row>
    <row r="93" spans="2:26" x14ac:dyDescent="0.25">
      <c r="B93" s="35">
        <v>13</v>
      </c>
      <c r="C93" s="25">
        <v>5860.37</v>
      </c>
      <c r="D93" s="25">
        <v>5769.92</v>
      </c>
      <c r="E93" s="25">
        <v>5690.12</v>
      </c>
      <c r="F93" s="25">
        <v>5682.84</v>
      </c>
      <c r="G93" s="25">
        <v>5695</v>
      </c>
      <c r="H93" s="25">
        <v>5748.71</v>
      </c>
      <c r="I93" s="25">
        <v>5962.46</v>
      </c>
      <c r="J93" s="25">
        <v>6301.38</v>
      </c>
      <c r="K93" s="25">
        <v>6515.13</v>
      </c>
      <c r="L93" s="25">
        <v>6595.15</v>
      </c>
      <c r="M93" s="25">
        <v>6597.64</v>
      </c>
      <c r="N93" s="25">
        <v>6601.65</v>
      </c>
      <c r="O93" s="25">
        <v>6615.5</v>
      </c>
      <c r="P93" s="25">
        <v>6649.33</v>
      </c>
      <c r="Q93" s="25">
        <v>6660.08</v>
      </c>
      <c r="R93" s="25">
        <v>6704.28</v>
      </c>
      <c r="S93" s="25">
        <v>6720.68</v>
      </c>
      <c r="T93" s="25">
        <v>6695.03</v>
      </c>
      <c r="U93" s="25">
        <v>6717.73</v>
      </c>
      <c r="V93" s="25">
        <v>6672.12</v>
      </c>
      <c r="W93" s="25">
        <v>6628.28</v>
      </c>
      <c r="X93" s="25">
        <v>6535.04</v>
      </c>
      <c r="Y93" s="25">
        <v>6305.14</v>
      </c>
      <c r="Z93" s="25">
        <v>6039.31</v>
      </c>
    </row>
    <row r="94" spans="2:26" x14ac:dyDescent="0.25">
      <c r="B94" s="35">
        <v>14</v>
      </c>
      <c r="C94" s="25">
        <v>5871.07</v>
      </c>
      <c r="D94" s="25">
        <v>5806.25</v>
      </c>
      <c r="E94" s="25">
        <v>5737.99</v>
      </c>
      <c r="F94" s="25">
        <v>5741.56</v>
      </c>
      <c r="G94" s="25">
        <v>5757.7</v>
      </c>
      <c r="H94" s="25">
        <v>5826.12</v>
      </c>
      <c r="I94" s="25">
        <v>6007.13</v>
      </c>
      <c r="J94" s="25">
        <v>6326.18</v>
      </c>
      <c r="K94" s="25">
        <v>6619.12</v>
      </c>
      <c r="L94" s="25">
        <v>6741.88</v>
      </c>
      <c r="M94" s="25">
        <v>6745.2</v>
      </c>
      <c r="N94" s="25">
        <v>6765.78</v>
      </c>
      <c r="O94" s="25">
        <v>6760.17</v>
      </c>
      <c r="P94" s="25">
        <v>6777.32</v>
      </c>
      <c r="Q94" s="25">
        <v>6806.53</v>
      </c>
      <c r="R94" s="25">
        <v>6842.5</v>
      </c>
      <c r="S94" s="25">
        <v>6857.61</v>
      </c>
      <c r="T94" s="25">
        <v>6838.08</v>
      </c>
      <c r="U94" s="25">
        <v>6883.31</v>
      </c>
      <c r="V94" s="25">
        <v>6845.31</v>
      </c>
      <c r="W94" s="25">
        <v>6737.34</v>
      </c>
      <c r="X94" s="25">
        <v>6596.08</v>
      </c>
      <c r="Y94" s="25">
        <v>6351.94</v>
      </c>
      <c r="Z94" s="25">
        <v>6138.28</v>
      </c>
    </row>
    <row r="95" spans="2:26" x14ac:dyDescent="0.25">
      <c r="B95" s="35">
        <v>15</v>
      </c>
      <c r="C95" s="25">
        <v>5988.33</v>
      </c>
      <c r="D95" s="25">
        <v>5873.6</v>
      </c>
      <c r="E95" s="25">
        <v>5871.75</v>
      </c>
      <c r="F95" s="25">
        <v>5874.69</v>
      </c>
      <c r="G95" s="25">
        <v>5892.24</v>
      </c>
      <c r="H95" s="25">
        <v>5942.24</v>
      </c>
      <c r="I95" s="25">
        <v>6163.53</v>
      </c>
      <c r="J95" s="25">
        <v>6377.32</v>
      </c>
      <c r="K95" s="25">
        <v>6704.08</v>
      </c>
      <c r="L95" s="25">
        <v>6766.74</v>
      </c>
      <c r="M95" s="25">
        <v>6761.62</v>
      </c>
      <c r="N95" s="25">
        <v>6768.48</v>
      </c>
      <c r="O95" s="25">
        <v>6776.29</v>
      </c>
      <c r="P95" s="25">
        <v>6819.61</v>
      </c>
      <c r="Q95" s="25">
        <v>6837.47</v>
      </c>
      <c r="R95" s="25">
        <v>6887.67</v>
      </c>
      <c r="S95" s="25">
        <v>6869.2</v>
      </c>
      <c r="T95" s="25">
        <v>6926.11</v>
      </c>
      <c r="U95" s="25">
        <v>7038.66</v>
      </c>
      <c r="V95" s="25">
        <v>6983.73</v>
      </c>
      <c r="W95" s="25">
        <v>6810.45</v>
      </c>
      <c r="X95" s="25">
        <v>6667.61</v>
      </c>
      <c r="Y95" s="25">
        <v>6369.26</v>
      </c>
      <c r="Z95" s="25">
        <v>6229.74</v>
      </c>
    </row>
    <row r="96" spans="2:26" x14ac:dyDescent="0.25">
      <c r="B96" s="35">
        <v>16</v>
      </c>
      <c r="C96" s="25">
        <v>6012.56</v>
      </c>
      <c r="D96" s="25">
        <v>5940.98</v>
      </c>
      <c r="E96" s="25">
        <v>5933.7</v>
      </c>
      <c r="F96" s="25">
        <v>5921.25</v>
      </c>
      <c r="G96" s="25">
        <v>5929.94</v>
      </c>
      <c r="H96" s="25">
        <v>5974.46</v>
      </c>
      <c r="I96" s="25">
        <v>6139.46</v>
      </c>
      <c r="J96" s="25">
        <v>6318.28</v>
      </c>
      <c r="K96" s="25">
        <v>6626.29</v>
      </c>
      <c r="L96" s="25">
        <v>6685.72</v>
      </c>
      <c r="M96" s="25">
        <v>6667.95</v>
      </c>
      <c r="N96" s="25">
        <v>6671.5</v>
      </c>
      <c r="O96" s="25">
        <v>6674.42</v>
      </c>
      <c r="P96" s="25">
        <v>6699.97</v>
      </c>
      <c r="Q96" s="25">
        <v>6762.9</v>
      </c>
      <c r="R96" s="25">
        <v>6763.2</v>
      </c>
      <c r="S96" s="25">
        <v>6764.7</v>
      </c>
      <c r="T96" s="25">
        <v>6743.97</v>
      </c>
      <c r="U96" s="25">
        <v>6733.41</v>
      </c>
      <c r="V96" s="25">
        <v>6744.84</v>
      </c>
      <c r="W96" s="25">
        <v>6630.25</v>
      </c>
      <c r="X96" s="25">
        <v>6572.29</v>
      </c>
      <c r="Y96" s="25">
        <v>6339.73</v>
      </c>
      <c r="Z96" s="25">
        <v>6232.32</v>
      </c>
    </row>
    <row r="97" spans="2:26" x14ac:dyDescent="0.25">
      <c r="B97" s="35">
        <v>17</v>
      </c>
      <c r="C97" s="25">
        <v>6182.81</v>
      </c>
      <c r="D97" s="25">
        <v>6062.94</v>
      </c>
      <c r="E97" s="25">
        <v>6017.48</v>
      </c>
      <c r="F97" s="25">
        <v>5950.69</v>
      </c>
      <c r="G97" s="25">
        <v>5917.17</v>
      </c>
      <c r="H97" s="25">
        <v>5945.58</v>
      </c>
      <c r="I97" s="25">
        <v>6062.68</v>
      </c>
      <c r="J97" s="25">
        <v>6312.08</v>
      </c>
      <c r="K97" s="25">
        <v>6761.05</v>
      </c>
      <c r="L97" s="25">
        <v>6904.02</v>
      </c>
      <c r="M97" s="25">
        <v>6908.15</v>
      </c>
      <c r="N97" s="25">
        <v>6901.58</v>
      </c>
      <c r="O97" s="25">
        <v>6911.93</v>
      </c>
      <c r="P97" s="25">
        <v>6931.02</v>
      </c>
      <c r="Q97" s="25">
        <v>6994.35</v>
      </c>
      <c r="R97" s="25">
        <v>7011.38</v>
      </c>
      <c r="S97" s="25">
        <v>7013.77</v>
      </c>
      <c r="T97" s="25">
        <v>7020</v>
      </c>
      <c r="U97" s="25">
        <v>7034.91</v>
      </c>
      <c r="V97" s="25">
        <v>6998.02</v>
      </c>
      <c r="W97" s="25">
        <v>6935.16</v>
      </c>
      <c r="X97" s="25">
        <v>6790.71</v>
      </c>
      <c r="Y97" s="25">
        <v>6540.99</v>
      </c>
      <c r="Z97" s="25">
        <v>6251.51</v>
      </c>
    </row>
    <row r="98" spans="2:26" x14ac:dyDescent="0.25">
      <c r="B98" s="35">
        <v>18</v>
      </c>
      <c r="C98" s="25">
        <v>6085.1</v>
      </c>
      <c r="D98" s="25">
        <v>5942.93</v>
      </c>
      <c r="E98" s="25">
        <v>5890.66</v>
      </c>
      <c r="F98" s="25">
        <v>5843.7</v>
      </c>
      <c r="G98" s="25">
        <v>5819.65</v>
      </c>
      <c r="H98" s="25">
        <v>5797.3</v>
      </c>
      <c r="I98" s="25">
        <v>5953.98</v>
      </c>
      <c r="J98" s="25">
        <v>6169.84</v>
      </c>
      <c r="K98" s="25">
        <v>6464.94</v>
      </c>
      <c r="L98" s="25">
        <v>6786.86</v>
      </c>
      <c r="M98" s="25">
        <v>6818.31</v>
      </c>
      <c r="N98" s="25">
        <v>6825.89</v>
      </c>
      <c r="O98" s="25">
        <v>6830.66</v>
      </c>
      <c r="P98" s="25">
        <v>6846.13</v>
      </c>
      <c r="Q98" s="25">
        <v>6905.42</v>
      </c>
      <c r="R98" s="25">
        <v>6909.47</v>
      </c>
      <c r="S98" s="25">
        <v>6925.06</v>
      </c>
      <c r="T98" s="25">
        <v>6932.72</v>
      </c>
      <c r="U98" s="25">
        <v>6932.97</v>
      </c>
      <c r="V98" s="25">
        <v>6923.01</v>
      </c>
      <c r="W98" s="25">
        <v>6839.6</v>
      </c>
      <c r="X98" s="25">
        <v>6733.81</v>
      </c>
      <c r="Y98" s="25">
        <v>6464.33</v>
      </c>
      <c r="Z98" s="25">
        <v>6240.62</v>
      </c>
    </row>
    <row r="99" spans="2:26" x14ac:dyDescent="0.25">
      <c r="B99" s="35">
        <v>19</v>
      </c>
      <c r="C99" s="25">
        <v>6014.2</v>
      </c>
      <c r="D99" s="25">
        <v>5894.78</v>
      </c>
      <c r="E99" s="25">
        <v>5897.24</v>
      </c>
      <c r="F99" s="25">
        <v>5882.87</v>
      </c>
      <c r="G99" s="25">
        <v>5863.03</v>
      </c>
      <c r="H99" s="25">
        <v>5940.67</v>
      </c>
      <c r="I99" s="25">
        <v>5980.31</v>
      </c>
      <c r="J99" s="25">
        <v>6252.74</v>
      </c>
      <c r="K99" s="25">
        <v>6487.62</v>
      </c>
      <c r="L99" s="25">
        <v>6634.31</v>
      </c>
      <c r="M99" s="25">
        <v>6607.6</v>
      </c>
      <c r="N99" s="25">
        <v>6632.67</v>
      </c>
      <c r="O99" s="25">
        <v>6657.18</v>
      </c>
      <c r="P99" s="25">
        <v>6727</v>
      </c>
      <c r="Q99" s="25">
        <v>6776.44</v>
      </c>
      <c r="R99" s="25">
        <v>6779</v>
      </c>
      <c r="S99" s="25">
        <v>6784.46</v>
      </c>
      <c r="T99" s="25">
        <v>6775.92</v>
      </c>
      <c r="U99" s="25">
        <v>6732.29</v>
      </c>
      <c r="V99" s="25">
        <v>6704.87</v>
      </c>
      <c r="W99" s="25">
        <v>6585.74</v>
      </c>
      <c r="X99" s="25">
        <v>6454.28</v>
      </c>
      <c r="Y99" s="25">
        <v>6276.4</v>
      </c>
      <c r="Z99" s="25">
        <v>6023.85</v>
      </c>
    </row>
    <row r="100" spans="2:26" x14ac:dyDescent="0.25">
      <c r="B100" s="35">
        <v>20</v>
      </c>
      <c r="C100" s="25">
        <v>5822.2</v>
      </c>
      <c r="D100" s="25">
        <v>5669.41</v>
      </c>
      <c r="E100" s="25">
        <v>5622.05</v>
      </c>
      <c r="F100" s="25">
        <v>5603.64</v>
      </c>
      <c r="G100" s="25">
        <v>5647.64</v>
      </c>
      <c r="H100" s="25">
        <v>5652.13</v>
      </c>
      <c r="I100" s="25">
        <v>5876.7</v>
      </c>
      <c r="J100" s="25">
        <v>6190.28</v>
      </c>
      <c r="K100" s="25">
        <v>6418.44</v>
      </c>
      <c r="L100" s="25">
        <v>6569.4</v>
      </c>
      <c r="M100" s="25">
        <v>6553.51</v>
      </c>
      <c r="N100" s="25">
        <v>6576.36</v>
      </c>
      <c r="O100" s="25">
        <v>6641.69</v>
      </c>
      <c r="P100" s="25">
        <v>6587.27</v>
      </c>
      <c r="Q100" s="25">
        <v>6590.26</v>
      </c>
      <c r="R100" s="25">
        <v>6668.15</v>
      </c>
      <c r="S100" s="25">
        <v>6638.21</v>
      </c>
      <c r="T100" s="25">
        <v>6615.79</v>
      </c>
      <c r="U100" s="25">
        <v>6592.79</v>
      </c>
      <c r="V100" s="25">
        <v>6596.68</v>
      </c>
      <c r="W100" s="25">
        <v>6580.72</v>
      </c>
      <c r="X100" s="25">
        <v>6473.33</v>
      </c>
      <c r="Y100" s="25">
        <v>6231.23</v>
      </c>
      <c r="Z100" s="25">
        <v>6034.14</v>
      </c>
    </row>
    <row r="101" spans="2:26" x14ac:dyDescent="0.25">
      <c r="B101" s="35">
        <v>21</v>
      </c>
      <c r="C101" s="25">
        <v>5860.9</v>
      </c>
      <c r="D101" s="25">
        <v>5778.12</v>
      </c>
      <c r="E101" s="25">
        <v>5666.33</v>
      </c>
      <c r="F101" s="25">
        <v>5651.48</v>
      </c>
      <c r="G101" s="25">
        <v>5691.83</v>
      </c>
      <c r="H101" s="25">
        <v>5739.68</v>
      </c>
      <c r="I101" s="25">
        <v>5991.53</v>
      </c>
      <c r="J101" s="25">
        <v>6203.93</v>
      </c>
      <c r="K101" s="25">
        <v>6470.93</v>
      </c>
      <c r="L101" s="25">
        <v>6610.56</v>
      </c>
      <c r="M101" s="25">
        <v>6614.14</v>
      </c>
      <c r="N101" s="25">
        <v>6621.5</v>
      </c>
      <c r="O101" s="25">
        <v>6617.34</v>
      </c>
      <c r="P101" s="25">
        <v>6670.29</v>
      </c>
      <c r="Q101" s="25">
        <v>6676.13</v>
      </c>
      <c r="R101" s="25">
        <v>6756.19</v>
      </c>
      <c r="S101" s="25">
        <v>6754.55</v>
      </c>
      <c r="T101" s="25">
        <v>6742.2</v>
      </c>
      <c r="U101" s="25">
        <v>6698.65</v>
      </c>
      <c r="V101" s="25">
        <v>6630.4</v>
      </c>
      <c r="W101" s="25">
        <v>6586.37</v>
      </c>
      <c r="X101" s="25">
        <v>6422.38</v>
      </c>
      <c r="Y101" s="25">
        <v>6244.84</v>
      </c>
      <c r="Z101" s="25">
        <v>6035.87</v>
      </c>
    </row>
    <row r="102" spans="2:26" x14ac:dyDescent="0.25">
      <c r="B102" s="35">
        <v>22</v>
      </c>
      <c r="C102" s="25">
        <v>5841.12</v>
      </c>
      <c r="D102" s="25">
        <v>5693.02</v>
      </c>
      <c r="E102" s="25">
        <v>5610.5</v>
      </c>
      <c r="F102" s="25">
        <v>5622.25</v>
      </c>
      <c r="G102" s="25">
        <v>5648.72</v>
      </c>
      <c r="H102" s="25">
        <v>5647.07</v>
      </c>
      <c r="I102" s="25">
        <v>5880.6</v>
      </c>
      <c r="J102" s="25">
        <v>6172.66</v>
      </c>
      <c r="K102" s="25">
        <v>6407.64</v>
      </c>
      <c r="L102" s="25">
        <v>6538.64</v>
      </c>
      <c r="M102" s="25">
        <v>6534.45</v>
      </c>
      <c r="N102" s="25">
        <v>6552.27</v>
      </c>
      <c r="O102" s="25">
        <v>6539.91</v>
      </c>
      <c r="P102" s="25">
        <v>6577.14</v>
      </c>
      <c r="Q102" s="25">
        <v>6583.6</v>
      </c>
      <c r="R102" s="25">
        <v>6663.12</v>
      </c>
      <c r="S102" s="25">
        <v>6662.85</v>
      </c>
      <c r="T102" s="25">
        <v>6748.52</v>
      </c>
      <c r="U102" s="25">
        <v>6624.5</v>
      </c>
      <c r="V102" s="25">
        <v>6589.42</v>
      </c>
      <c r="W102" s="25">
        <v>6527.83</v>
      </c>
      <c r="X102" s="25">
        <v>6370.27</v>
      </c>
      <c r="Y102" s="25">
        <v>6224.71</v>
      </c>
      <c r="Z102" s="25">
        <v>6002.26</v>
      </c>
    </row>
    <row r="103" spans="2:26" x14ac:dyDescent="0.25">
      <c r="B103" s="35">
        <v>23</v>
      </c>
      <c r="C103" s="25">
        <v>5842.35</v>
      </c>
      <c r="D103" s="25">
        <v>5741.93</v>
      </c>
      <c r="E103" s="25">
        <v>5677.78</v>
      </c>
      <c r="F103" s="25">
        <v>5670.68</v>
      </c>
      <c r="G103" s="25">
        <v>5690.01</v>
      </c>
      <c r="H103" s="25">
        <v>5809.76</v>
      </c>
      <c r="I103" s="25">
        <v>5940.02</v>
      </c>
      <c r="J103" s="25">
        <v>6209.77</v>
      </c>
      <c r="K103" s="25">
        <v>6511.61</v>
      </c>
      <c r="L103" s="25">
        <v>6615</v>
      </c>
      <c r="M103" s="25">
        <v>6592.68</v>
      </c>
      <c r="N103" s="25">
        <v>6589.21</v>
      </c>
      <c r="O103" s="25">
        <v>6585.9</v>
      </c>
      <c r="P103" s="25">
        <v>6604.99</v>
      </c>
      <c r="Q103" s="25">
        <v>6603.65</v>
      </c>
      <c r="R103" s="25">
        <v>6705.28</v>
      </c>
      <c r="S103" s="25">
        <v>6717.95</v>
      </c>
      <c r="T103" s="25">
        <v>6714.9</v>
      </c>
      <c r="U103" s="25">
        <v>6636.25</v>
      </c>
      <c r="V103" s="25">
        <v>6584.19</v>
      </c>
      <c r="W103" s="25">
        <v>6537.13</v>
      </c>
      <c r="X103" s="25">
        <v>6406</v>
      </c>
      <c r="Y103" s="25">
        <v>6267.71</v>
      </c>
      <c r="Z103" s="25">
        <v>6133.21</v>
      </c>
    </row>
    <row r="104" spans="2:26" x14ac:dyDescent="0.25">
      <c r="B104" s="35">
        <v>24</v>
      </c>
      <c r="C104" s="25">
        <v>6008.44</v>
      </c>
      <c r="D104" s="25">
        <v>5884.21</v>
      </c>
      <c r="E104" s="25">
        <v>5851.5</v>
      </c>
      <c r="F104" s="25">
        <v>5821.68</v>
      </c>
      <c r="G104" s="25">
        <v>5761.05</v>
      </c>
      <c r="H104" s="25">
        <v>5806.3</v>
      </c>
      <c r="I104" s="25">
        <v>5825.34</v>
      </c>
      <c r="J104" s="25">
        <v>6077.9</v>
      </c>
      <c r="K104" s="25">
        <v>6254.01</v>
      </c>
      <c r="L104" s="25">
        <v>6490.64</v>
      </c>
      <c r="M104" s="25">
        <v>6536.41</v>
      </c>
      <c r="N104" s="25">
        <v>6551.86</v>
      </c>
      <c r="O104" s="25">
        <v>6548.8</v>
      </c>
      <c r="P104" s="25">
        <v>6548.5</v>
      </c>
      <c r="Q104" s="25">
        <v>6565.17</v>
      </c>
      <c r="R104" s="25">
        <v>6582.68</v>
      </c>
      <c r="S104" s="25">
        <v>6600.83</v>
      </c>
      <c r="T104" s="25">
        <v>6611.3</v>
      </c>
      <c r="U104" s="25">
        <v>6597.02</v>
      </c>
      <c r="V104" s="25">
        <v>6568.25</v>
      </c>
      <c r="W104" s="25">
        <v>6510.85</v>
      </c>
      <c r="X104" s="25">
        <v>6377.02</v>
      </c>
      <c r="Y104" s="25">
        <v>6230.59</v>
      </c>
      <c r="Z104" s="25">
        <v>6026.2</v>
      </c>
    </row>
    <row r="105" spans="2:26" x14ac:dyDescent="0.25">
      <c r="B105" s="35">
        <v>25</v>
      </c>
      <c r="C105" s="25">
        <v>5973.33</v>
      </c>
      <c r="D105" s="25">
        <v>5885.11</v>
      </c>
      <c r="E105" s="25">
        <v>5843.97</v>
      </c>
      <c r="F105" s="25">
        <v>5812.52</v>
      </c>
      <c r="G105" s="25">
        <v>5777.52</v>
      </c>
      <c r="H105" s="25">
        <v>5791.83</v>
      </c>
      <c r="I105" s="25">
        <v>5841.07</v>
      </c>
      <c r="J105" s="25">
        <v>5940.01</v>
      </c>
      <c r="K105" s="25">
        <v>6193.27</v>
      </c>
      <c r="L105" s="25">
        <v>6295.24</v>
      </c>
      <c r="M105" s="25">
        <v>6398.33</v>
      </c>
      <c r="N105" s="25">
        <v>6423.63</v>
      </c>
      <c r="O105" s="25">
        <v>6412.21</v>
      </c>
      <c r="P105" s="25">
        <v>6433.21</v>
      </c>
      <c r="Q105" s="25">
        <v>6446.27</v>
      </c>
      <c r="R105" s="25">
        <v>6491.93</v>
      </c>
      <c r="S105" s="25">
        <v>6534.78</v>
      </c>
      <c r="T105" s="25">
        <v>6551.39</v>
      </c>
      <c r="U105" s="25">
        <v>6541.26</v>
      </c>
      <c r="V105" s="25">
        <v>6527.8</v>
      </c>
      <c r="W105" s="25">
        <v>6454.34</v>
      </c>
      <c r="X105" s="25">
        <v>6359.31</v>
      </c>
      <c r="Y105" s="25">
        <v>6257.94</v>
      </c>
      <c r="Z105" s="25">
        <v>6143.47</v>
      </c>
    </row>
    <row r="106" spans="2:26" x14ac:dyDescent="0.25">
      <c r="B106" s="35">
        <v>26</v>
      </c>
      <c r="C106" s="25">
        <v>5853.86</v>
      </c>
      <c r="D106" s="25">
        <v>5794.44</v>
      </c>
      <c r="E106" s="25">
        <v>5647.38</v>
      </c>
      <c r="F106" s="25">
        <v>5586.8</v>
      </c>
      <c r="G106" s="25">
        <v>5598.75</v>
      </c>
      <c r="H106" s="25">
        <v>5777.52</v>
      </c>
      <c r="I106" s="25">
        <v>5842.82</v>
      </c>
      <c r="J106" s="25">
        <v>6140.37</v>
      </c>
      <c r="K106" s="25">
        <v>6318.19</v>
      </c>
      <c r="L106" s="25">
        <v>6496.32</v>
      </c>
      <c r="M106" s="25">
        <v>6475.24</v>
      </c>
      <c r="N106" s="25">
        <v>6483.9</v>
      </c>
      <c r="O106" s="25">
        <v>6491.13</v>
      </c>
      <c r="P106" s="25">
        <v>6508.13</v>
      </c>
      <c r="Q106" s="25">
        <v>6517.42</v>
      </c>
      <c r="R106" s="25">
        <v>6600.38</v>
      </c>
      <c r="S106" s="25">
        <v>6628.33</v>
      </c>
      <c r="T106" s="25">
        <v>6639.16</v>
      </c>
      <c r="U106" s="25">
        <v>6659.22</v>
      </c>
      <c r="V106" s="25">
        <v>6603.57</v>
      </c>
      <c r="W106" s="25">
        <v>6529.93</v>
      </c>
      <c r="X106" s="25">
        <v>6397.81</v>
      </c>
      <c r="Y106" s="25">
        <v>6247.03</v>
      </c>
      <c r="Z106" s="25">
        <v>6001.92</v>
      </c>
    </row>
    <row r="107" spans="2:26" x14ac:dyDescent="0.25">
      <c r="B107" s="35">
        <v>27</v>
      </c>
      <c r="C107" s="25">
        <v>5875.99</v>
      </c>
      <c r="D107" s="25">
        <v>5744.22</v>
      </c>
      <c r="E107" s="25">
        <v>5597.18</v>
      </c>
      <c r="F107" s="25">
        <v>5568.88</v>
      </c>
      <c r="G107" s="25">
        <v>5591.53</v>
      </c>
      <c r="H107" s="25">
        <v>5768.18</v>
      </c>
      <c r="I107" s="25">
        <v>5878.92</v>
      </c>
      <c r="J107" s="25">
        <v>6147.42</v>
      </c>
      <c r="K107" s="25">
        <v>6369.65</v>
      </c>
      <c r="L107" s="25">
        <v>6536.9</v>
      </c>
      <c r="M107" s="25">
        <v>6502.74</v>
      </c>
      <c r="N107" s="25">
        <v>6533.26</v>
      </c>
      <c r="O107" s="25">
        <v>6518.41</v>
      </c>
      <c r="P107" s="25">
        <v>6536.38</v>
      </c>
      <c r="Q107" s="25">
        <v>6577.52</v>
      </c>
      <c r="R107" s="25">
        <v>6606.46</v>
      </c>
      <c r="S107" s="25">
        <v>6647.06</v>
      </c>
      <c r="T107" s="25">
        <v>6644.85</v>
      </c>
      <c r="U107" s="25">
        <v>6632.58</v>
      </c>
      <c r="V107" s="25">
        <v>6590.78</v>
      </c>
      <c r="W107" s="25">
        <v>6544.67</v>
      </c>
      <c r="X107" s="25">
        <v>6424.04</v>
      </c>
      <c r="Y107" s="25">
        <v>6256.19</v>
      </c>
      <c r="Z107" s="25">
        <v>6107.49</v>
      </c>
    </row>
    <row r="108" spans="2:26" x14ac:dyDescent="0.25">
      <c r="B108" s="35">
        <v>28</v>
      </c>
      <c r="C108" s="25">
        <v>5840.92</v>
      </c>
      <c r="D108" s="25">
        <v>5701.58</v>
      </c>
      <c r="E108" s="25">
        <v>5619.2</v>
      </c>
      <c r="F108" s="25">
        <v>5585.35</v>
      </c>
      <c r="G108" s="25">
        <v>5608.07</v>
      </c>
      <c r="H108" s="25">
        <v>5787.54</v>
      </c>
      <c r="I108" s="25">
        <v>5893.06</v>
      </c>
      <c r="J108" s="25">
        <v>6159.32</v>
      </c>
      <c r="K108" s="25">
        <v>6357.24</v>
      </c>
      <c r="L108" s="25">
        <v>6554.16</v>
      </c>
      <c r="M108" s="25">
        <v>6534.78</v>
      </c>
      <c r="N108" s="25">
        <v>6526.24</v>
      </c>
      <c r="O108" s="25">
        <v>6537.2</v>
      </c>
      <c r="P108" s="25">
        <v>6547.56</v>
      </c>
      <c r="Q108" s="25">
        <v>6552.39</v>
      </c>
      <c r="R108" s="25">
        <v>6573.18</v>
      </c>
      <c r="S108" s="25">
        <v>6596.88</v>
      </c>
      <c r="T108" s="25">
        <v>6596.56</v>
      </c>
      <c r="U108" s="25">
        <v>6580.6</v>
      </c>
      <c r="V108" s="25">
        <v>6572.26</v>
      </c>
      <c r="W108" s="25">
        <v>6545.61</v>
      </c>
      <c r="X108" s="25">
        <v>6443.66</v>
      </c>
      <c r="Y108" s="25">
        <v>6249.29</v>
      </c>
      <c r="Z108" s="25">
        <v>6058.8</v>
      </c>
    </row>
    <row r="109" spans="2:26" x14ac:dyDescent="0.25">
      <c r="B109" s="35">
        <v>29</v>
      </c>
      <c r="C109" s="25">
        <v>5864.26</v>
      </c>
      <c r="D109" s="25">
        <v>5751.18</v>
      </c>
      <c r="E109" s="25">
        <v>5702.47</v>
      </c>
      <c r="F109" s="25">
        <v>5681.74</v>
      </c>
      <c r="G109" s="25">
        <v>5699.63</v>
      </c>
      <c r="H109" s="25">
        <v>5803.62</v>
      </c>
      <c r="I109" s="25">
        <v>5892.13</v>
      </c>
      <c r="J109" s="25">
        <v>6150.52</v>
      </c>
      <c r="K109" s="25">
        <v>6319.02</v>
      </c>
      <c r="L109" s="25">
        <v>6527.29</v>
      </c>
      <c r="M109" s="25">
        <v>6499.71</v>
      </c>
      <c r="N109" s="25">
        <v>6515.26</v>
      </c>
      <c r="O109" s="25">
        <v>6516.82</v>
      </c>
      <c r="P109" s="25">
        <v>6542.69</v>
      </c>
      <c r="Q109" s="25">
        <v>6553.64</v>
      </c>
      <c r="R109" s="25">
        <v>6611.7</v>
      </c>
      <c r="S109" s="25">
        <v>6698.83</v>
      </c>
      <c r="T109" s="25">
        <v>6716.2</v>
      </c>
      <c r="U109" s="25">
        <v>6704.74</v>
      </c>
      <c r="V109" s="25">
        <v>6602.74</v>
      </c>
      <c r="W109" s="25">
        <v>6533.02</v>
      </c>
      <c r="X109" s="25">
        <v>6408.98</v>
      </c>
      <c r="Y109" s="25">
        <v>6197.58</v>
      </c>
      <c r="Z109" s="25">
        <v>5991.93</v>
      </c>
    </row>
    <row r="110" spans="2:26" x14ac:dyDescent="0.25">
      <c r="B110" s="35">
        <v>30</v>
      </c>
      <c r="C110" s="25">
        <v>5896.54</v>
      </c>
      <c r="D110" s="25">
        <v>5844.2</v>
      </c>
      <c r="E110" s="25">
        <v>5824.77</v>
      </c>
      <c r="F110" s="25">
        <v>5776.17</v>
      </c>
      <c r="G110" s="25">
        <v>5813.41</v>
      </c>
      <c r="H110" s="25">
        <v>5873.32</v>
      </c>
      <c r="I110" s="25">
        <v>5949.52</v>
      </c>
      <c r="J110" s="25">
        <v>6165.8</v>
      </c>
      <c r="K110" s="25">
        <v>6390.08</v>
      </c>
      <c r="L110" s="25">
        <v>6576.81</v>
      </c>
      <c r="M110" s="25">
        <v>6550.11</v>
      </c>
      <c r="N110" s="25">
        <v>6569.15</v>
      </c>
      <c r="O110" s="25">
        <v>6546.98</v>
      </c>
      <c r="P110" s="25">
        <v>6553.6</v>
      </c>
      <c r="Q110" s="25">
        <v>6566.74</v>
      </c>
      <c r="R110" s="25">
        <v>6648.15</v>
      </c>
      <c r="S110" s="25">
        <v>6696.34</v>
      </c>
      <c r="T110" s="25">
        <v>6691.44</v>
      </c>
      <c r="U110" s="25">
        <v>6681.48</v>
      </c>
      <c r="V110" s="25">
        <v>6621.49</v>
      </c>
      <c r="W110" s="25">
        <v>6537.85</v>
      </c>
      <c r="X110" s="25">
        <v>6482.91</v>
      </c>
      <c r="Y110" s="25">
        <v>6278.04</v>
      </c>
      <c r="Z110" s="25">
        <v>6143.5</v>
      </c>
    </row>
    <row r="111" spans="2:26" x14ac:dyDescent="0.25">
      <c r="B111" s="35">
        <v>31</v>
      </c>
      <c r="C111" s="25">
        <v>6100.35</v>
      </c>
      <c r="D111" s="25">
        <v>5961.42</v>
      </c>
      <c r="E111" s="25">
        <v>5925.53</v>
      </c>
      <c r="F111" s="25">
        <v>5873.14</v>
      </c>
      <c r="G111" s="25">
        <v>5880.81</v>
      </c>
      <c r="H111" s="25">
        <v>5879.26</v>
      </c>
      <c r="I111" s="25">
        <v>6051.86</v>
      </c>
      <c r="J111" s="25">
        <v>6155.72</v>
      </c>
      <c r="K111" s="25">
        <v>6246.51</v>
      </c>
      <c r="L111" s="25">
        <v>6498.84</v>
      </c>
      <c r="M111" s="25">
        <v>6590.71</v>
      </c>
      <c r="N111" s="25">
        <v>6594</v>
      </c>
      <c r="O111" s="25">
        <v>6586.14</v>
      </c>
      <c r="P111" s="25">
        <v>6587.62</v>
      </c>
      <c r="Q111" s="25">
        <v>6595.81</v>
      </c>
      <c r="R111" s="25">
        <v>6662.34</v>
      </c>
      <c r="S111" s="25">
        <v>6693.9</v>
      </c>
      <c r="T111" s="25">
        <v>6711.18</v>
      </c>
      <c r="U111" s="25">
        <v>6695.49</v>
      </c>
      <c r="V111" s="25">
        <v>6676.36</v>
      </c>
      <c r="W111" s="25">
        <v>6643.79</v>
      </c>
      <c r="X111" s="25">
        <v>6501.95</v>
      </c>
      <c r="Y111" s="25">
        <v>6214.43</v>
      </c>
      <c r="Z111" s="25">
        <v>6150.58</v>
      </c>
    </row>
    <row r="115" spans="2:26" x14ac:dyDescent="0.25">
      <c r="B115" s="257" t="s">
        <v>14</v>
      </c>
      <c r="C115" s="259" t="s">
        <v>128</v>
      </c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1"/>
    </row>
    <row r="116" spans="2:26" x14ac:dyDescent="0.25">
      <c r="B116" s="258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6609.67</v>
      </c>
      <c r="D117" s="25">
        <v>6510.88</v>
      </c>
      <c r="E117" s="25">
        <v>6453.82</v>
      </c>
      <c r="F117" s="25">
        <v>6452.22</v>
      </c>
      <c r="G117" s="25">
        <v>6469.58</v>
      </c>
      <c r="H117" s="25">
        <v>6540.71</v>
      </c>
      <c r="I117" s="25">
        <v>6750.68</v>
      </c>
      <c r="J117" s="25">
        <v>7051.84</v>
      </c>
      <c r="K117" s="25">
        <v>7206.45</v>
      </c>
      <c r="L117" s="25">
        <v>7431.06</v>
      </c>
      <c r="M117" s="25">
        <v>7423.98</v>
      </c>
      <c r="N117" s="25">
        <v>7436.08</v>
      </c>
      <c r="O117" s="25">
        <v>7439.84</v>
      </c>
      <c r="P117" s="25">
        <v>7485.4</v>
      </c>
      <c r="Q117" s="25">
        <v>7528.94</v>
      </c>
      <c r="R117" s="25">
        <v>7522.01</v>
      </c>
      <c r="S117" s="25">
        <v>7528.13</v>
      </c>
      <c r="T117" s="25">
        <v>7545.34</v>
      </c>
      <c r="U117" s="25">
        <v>7567.86</v>
      </c>
      <c r="V117" s="25">
        <v>7448.52</v>
      </c>
      <c r="W117" s="25">
        <v>7352.64</v>
      </c>
      <c r="X117" s="25">
        <v>7154.94</v>
      </c>
      <c r="Y117" s="25">
        <v>7042.19</v>
      </c>
      <c r="Z117" s="25">
        <v>6812.74</v>
      </c>
    </row>
    <row r="118" spans="2:26" x14ac:dyDescent="0.25">
      <c r="B118" s="35">
        <v>2</v>
      </c>
      <c r="C118" s="25">
        <v>6712.22</v>
      </c>
      <c r="D118" s="25">
        <v>6517.5</v>
      </c>
      <c r="E118" s="25">
        <v>6364.48</v>
      </c>
      <c r="F118" s="25">
        <v>6380.61</v>
      </c>
      <c r="G118" s="25">
        <v>6396.64</v>
      </c>
      <c r="H118" s="25">
        <v>6468.49</v>
      </c>
      <c r="I118" s="25">
        <v>6821.05</v>
      </c>
      <c r="J118" s="25">
        <v>7017.04</v>
      </c>
      <c r="K118" s="25">
        <v>7171.27</v>
      </c>
      <c r="L118" s="25">
        <v>7355.46</v>
      </c>
      <c r="M118" s="25">
        <v>7385.93</v>
      </c>
      <c r="N118" s="25">
        <v>7389.92</v>
      </c>
      <c r="O118" s="25">
        <v>7389.21</v>
      </c>
      <c r="P118" s="25">
        <v>7420.63</v>
      </c>
      <c r="Q118" s="25">
        <v>7438.76</v>
      </c>
      <c r="R118" s="25">
        <v>7413.37</v>
      </c>
      <c r="S118" s="25">
        <v>7430.44</v>
      </c>
      <c r="T118" s="25">
        <v>7464.77</v>
      </c>
      <c r="U118" s="25">
        <v>7507.94</v>
      </c>
      <c r="V118" s="25">
        <v>7463.36</v>
      </c>
      <c r="W118" s="25">
        <v>7391.22</v>
      </c>
      <c r="X118" s="25">
        <v>7290.93</v>
      </c>
      <c r="Y118" s="25">
        <v>7110.27</v>
      </c>
      <c r="Z118" s="25">
        <v>6964.86</v>
      </c>
    </row>
    <row r="119" spans="2:26" x14ac:dyDescent="0.25">
      <c r="B119" s="35">
        <v>3</v>
      </c>
      <c r="C119" s="25">
        <v>6838.61</v>
      </c>
      <c r="D119" s="25">
        <v>6730.3</v>
      </c>
      <c r="E119" s="25">
        <v>6695.06</v>
      </c>
      <c r="F119" s="25">
        <v>6628.37</v>
      </c>
      <c r="G119" s="25">
        <v>6594.24</v>
      </c>
      <c r="H119" s="25">
        <v>6651.74</v>
      </c>
      <c r="I119" s="25">
        <v>6801.33</v>
      </c>
      <c r="J119" s="25">
        <v>7004.07</v>
      </c>
      <c r="K119" s="25">
        <v>7201.74</v>
      </c>
      <c r="L119" s="25">
        <v>7438.39</v>
      </c>
      <c r="M119" s="25">
        <v>7492.81</v>
      </c>
      <c r="N119" s="25">
        <v>7507.01</v>
      </c>
      <c r="O119" s="25">
        <v>7483.84</v>
      </c>
      <c r="P119" s="25">
        <v>7536.79</v>
      </c>
      <c r="Q119" s="25">
        <v>7561.89</v>
      </c>
      <c r="R119" s="25">
        <v>7596.12</v>
      </c>
      <c r="S119" s="25">
        <v>7590.6</v>
      </c>
      <c r="T119" s="25">
        <v>7573.89</v>
      </c>
      <c r="U119" s="25">
        <v>7538.93</v>
      </c>
      <c r="V119" s="25">
        <v>7557.7</v>
      </c>
      <c r="W119" s="25">
        <v>7417.58</v>
      </c>
      <c r="X119" s="25">
        <v>7257.79</v>
      </c>
      <c r="Y119" s="25">
        <v>7124.05</v>
      </c>
      <c r="Z119" s="25">
        <v>6962.38</v>
      </c>
    </row>
    <row r="120" spans="2:26" x14ac:dyDescent="0.25">
      <c r="B120" s="35">
        <v>4</v>
      </c>
      <c r="C120" s="25">
        <v>6813.61</v>
      </c>
      <c r="D120" s="25">
        <v>6658.32</v>
      </c>
      <c r="E120" s="25">
        <v>6644.76</v>
      </c>
      <c r="F120" s="25">
        <v>6622.82</v>
      </c>
      <c r="G120" s="25">
        <v>6548.7</v>
      </c>
      <c r="H120" s="25">
        <v>6562.99</v>
      </c>
      <c r="I120" s="25">
        <v>6593.94</v>
      </c>
      <c r="J120" s="25">
        <v>6789.1</v>
      </c>
      <c r="K120" s="25">
        <v>7072.77</v>
      </c>
      <c r="L120" s="25">
        <v>7193.78</v>
      </c>
      <c r="M120" s="25">
        <v>7246.67</v>
      </c>
      <c r="N120" s="25">
        <v>7317.07</v>
      </c>
      <c r="O120" s="25">
        <v>7318.35</v>
      </c>
      <c r="P120" s="25">
        <v>7327.59</v>
      </c>
      <c r="Q120" s="25">
        <v>7348.75</v>
      </c>
      <c r="R120" s="25">
        <v>7314.56</v>
      </c>
      <c r="S120" s="25">
        <v>7401.99</v>
      </c>
      <c r="T120" s="25">
        <v>7414.39</v>
      </c>
      <c r="U120" s="25">
        <v>7435.37</v>
      </c>
      <c r="V120" s="25">
        <v>7447.14</v>
      </c>
      <c r="W120" s="25">
        <v>7379.9</v>
      </c>
      <c r="X120" s="25">
        <v>7285.28</v>
      </c>
      <c r="Y120" s="25">
        <v>7145.96</v>
      </c>
      <c r="Z120" s="25">
        <v>6854.76</v>
      </c>
    </row>
    <row r="121" spans="2:26" x14ac:dyDescent="0.25">
      <c r="B121" s="35">
        <v>5</v>
      </c>
      <c r="C121" s="25">
        <v>6665.09</v>
      </c>
      <c r="D121" s="25">
        <v>6524.7</v>
      </c>
      <c r="E121" s="25">
        <v>6446.79</v>
      </c>
      <c r="F121" s="25">
        <v>6387.84</v>
      </c>
      <c r="G121" s="25">
        <v>6394.76</v>
      </c>
      <c r="H121" s="25">
        <v>6562.86</v>
      </c>
      <c r="I121" s="25">
        <v>6771.15</v>
      </c>
      <c r="J121" s="25">
        <v>7055.85</v>
      </c>
      <c r="K121" s="25">
        <v>7324.73</v>
      </c>
      <c r="L121" s="25">
        <v>7422.93</v>
      </c>
      <c r="M121" s="25">
        <v>7434.96</v>
      </c>
      <c r="N121" s="25">
        <v>7440.78</v>
      </c>
      <c r="O121" s="25">
        <v>7437.21</v>
      </c>
      <c r="P121" s="25">
        <v>7448.07</v>
      </c>
      <c r="Q121" s="25">
        <v>7482.89</v>
      </c>
      <c r="R121" s="25">
        <v>7458.39</v>
      </c>
      <c r="S121" s="25">
        <v>7458.67</v>
      </c>
      <c r="T121" s="25">
        <v>7423.63</v>
      </c>
      <c r="U121" s="25">
        <v>7423.76</v>
      </c>
      <c r="V121" s="25">
        <v>7435.33</v>
      </c>
      <c r="W121" s="25">
        <v>7302.8</v>
      </c>
      <c r="X121" s="25">
        <v>7216.3</v>
      </c>
      <c r="Y121" s="25">
        <v>6991.71</v>
      </c>
      <c r="Z121" s="25">
        <v>6787.87</v>
      </c>
    </row>
    <row r="122" spans="2:26" x14ac:dyDescent="0.25">
      <c r="B122" s="35">
        <v>6</v>
      </c>
      <c r="C122" s="25">
        <v>6656.2</v>
      </c>
      <c r="D122" s="25">
        <v>6497.12</v>
      </c>
      <c r="E122" s="25">
        <v>6422.03</v>
      </c>
      <c r="F122" s="25">
        <v>6350.29</v>
      </c>
      <c r="G122" s="25">
        <v>6300.86</v>
      </c>
      <c r="H122" s="25">
        <v>6474.54</v>
      </c>
      <c r="I122" s="25">
        <v>6674.3</v>
      </c>
      <c r="J122" s="25">
        <v>6955.2</v>
      </c>
      <c r="K122" s="25">
        <v>7158.49</v>
      </c>
      <c r="L122" s="25">
        <v>7312.6</v>
      </c>
      <c r="M122" s="25">
        <v>7333.61</v>
      </c>
      <c r="N122" s="25">
        <v>7340.37</v>
      </c>
      <c r="O122" s="25">
        <v>7341.08</v>
      </c>
      <c r="P122" s="25">
        <v>7370.98</v>
      </c>
      <c r="Q122" s="25">
        <v>7392.43</v>
      </c>
      <c r="R122" s="25">
        <v>7382.36</v>
      </c>
      <c r="S122" s="25">
        <v>7366.34</v>
      </c>
      <c r="T122" s="25">
        <v>7389.97</v>
      </c>
      <c r="U122" s="25">
        <v>7410.13</v>
      </c>
      <c r="V122" s="25">
        <v>7424.22</v>
      </c>
      <c r="W122" s="25">
        <v>7315.66</v>
      </c>
      <c r="X122" s="25">
        <v>7192.7</v>
      </c>
      <c r="Y122" s="25">
        <v>6979.63</v>
      </c>
      <c r="Z122" s="25">
        <v>6743.82</v>
      </c>
    </row>
    <row r="123" spans="2:26" x14ac:dyDescent="0.25">
      <c r="B123" s="35">
        <v>7</v>
      </c>
      <c r="C123" s="25">
        <v>6658.89</v>
      </c>
      <c r="D123" s="25">
        <v>6527.58</v>
      </c>
      <c r="E123" s="25">
        <v>6457.81</v>
      </c>
      <c r="F123" s="25">
        <v>6420.25</v>
      </c>
      <c r="G123" s="25">
        <v>6434.21</v>
      </c>
      <c r="H123" s="25">
        <v>6541.77</v>
      </c>
      <c r="I123" s="25">
        <v>6751.47</v>
      </c>
      <c r="J123" s="25">
        <v>7053.18</v>
      </c>
      <c r="K123" s="25">
        <v>7229.56</v>
      </c>
      <c r="L123" s="25">
        <v>7386.11</v>
      </c>
      <c r="M123" s="25">
        <v>7429.14</v>
      </c>
      <c r="N123" s="25">
        <v>7444.55</v>
      </c>
      <c r="O123" s="25">
        <v>7427.43</v>
      </c>
      <c r="P123" s="25">
        <v>7457.08</v>
      </c>
      <c r="Q123" s="25">
        <v>7476.3</v>
      </c>
      <c r="R123" s="25">
        <v>7522.03</v>
      </c>
      <c r="S123" s="25">
        <v>7513.61</v>
      </c>
      <c r="T123" s="25">
        <v>7438.56</v>
      </c>
      <c r="U123" s="25">
        <v>7346.72</v>
      </c>
      <c r="V123" s="25">
        <v>7335.96</v>
      </c>
      <c r="W123" s="25">
        <v>7257.54</v>
      </c>
      <c r="X123" s="25">
        <v>7114.83</v>
      </c>
      <c r="Y123" s="25">
        <v>6965.79</v>
      </c>
      <c r="Z123" s="25">
        <v>6779.11</v>
      </c>
    </row>
    <row r="124" spans="2:26" x14ac:dyDescent="0.25">
      <c r="B124" s="35">
        <v>8</v>
      </c>
      <c r="C124" s="25">
        <v>6666.47</v>
      </c>
      <c r="D124" s="25">
        <v>6514.71</v>
      </c>
      <c r="E124" s="25">
        <v>6433.6</v>
      </c>
      <c r="F124" s="25">
        <v>6394.86</v>
      </c>
      <c r="G124" s="25">
        <v>6401.82</v>
      </c>
      <c r="H124" s="25">
        <v>6501.12</v>
      </c>
      <c r="I124" s="25">
        <v>6768.09</v>
      </c>
      <c r="J124" s="25">
        <v>7082.46</v>
      </c>
      <c r="K124" s="25">
        <v>7328.84</v>
      </c>
      <c r="L124" s="25">
        <v>7445.96</v>
      </c>
      <c r="M124" s="25">
        <v>7487.21</v>
      </c>
      <c r="N124" s="25">
        <v>7496.69</v>
      </c>
      <c r="O124" s="25">
        <v>7495.89</v>
      </c>
      <c r="P124" s="25">
        <v>7526.63</v>
      </c>
      <c r="Q124" s="25">
        <v>7509.19</v>
      </c>
      <c r="R124" s="25">
        <v>7504.71</v>
      </c>
      <c r="S124" s="25">
        <v>7509.09</v>
      </c>
      <c r="T124" s="25">
        <v>7481.43</v>
      </c>
      <c r="U124" s="25">
        <v>7482.46</v>
      </c>
      <c r="V124" s="25">
        <v>7404.96</v>
      </c>
      <c r="W124" s="25">
        <v>7326.56</v>
      </c>
      <c r="X124" s="25">
        <v>7229.65</v>
      </c>
      <c r="Y124" s="25">
        <v>7000.58</v>
      </c>
      <c r="Z124" s="25">
        <v>6795.51</v>
      </c>
    </row>
    <row r="125" spans="2:26" x14ac:dyDescent="0.25">
      <c r="B125" s="35">
        <v>9</v>
      </c>
      <c r="C125" s="25">
        <v>6663.23</v>
      </c>
      <c r="D125" s="25">
        <v>6549.55</v>
      </c>
      <c r="E125" s="25">
        <v>6491.18</v>
      </c>
      <c r="F125" s="25">
        <v>6442.64</v>
      </c>
      <c r="G125" s="25">
        <v>6447.21</v>
      </c>
      <c r="H125" s="25">
        <v>6516.48</v>
      </c>
      <c r="I125" s="25">
        <v>6772.12</v>
      </c>
      <c r="J125" s="25">
        <v>7006.89</v>
      </c>
      <c r="K125" s="25">
        <v>7235.76</v>
      </c>
      <c r="L125" s="25">
        <v>7356.68</v>
      </c>
      <c r="M125" s="25">
        <v>7377.92</v>
      </c>
      <c r="N125" s="25">
        <v>7381.09</v>
      </c>
      <c r="O125" s="25">
        <v>7383.12</v>
      </c>
      <c r="P125" s="25">
        <v>7393.63</v>
      </c>
      <c r="Q125" s="25">
        <v>7405</v>
      </c>
      <c r="R125" s="25">
        <v>7417.08</v>
      </c>
      <c r="S125" s="25">
        <v>7431.33</v>
      </c>
      <c r="T125" s="25">
        <v>7450.42</v>
      </c>
      <c r="U125" s="25">
        <v>7478.1</v>
      </c>
      <c r="V125" s="25">
        <v>7414.5</v>
      </c>
      <c r="W125" s="25">
        <v>7322.48</v>
      </c>
      <c r="X125" s="25">
        <v>7261.04</v>
      </c>
      <c r="Y125" s="25">
        <v>7135.2</v>
      </c>
      <c r="Z125" s="25">
        <v>6981.28</v>
      </c>
    </row>
    <row r="126" spans="2:26" x14ac:dyDescent="0.25">
      <c r="B126" s="35">
        <v>10</v>
      </c>
      <c r="C126" s="25">
        <v>6853.55</v>
      </c>
      <c r="D126" s="25">
        <v>6720.63</v>
      </c>
      <c r="E126" s="25">
        <v>6676.19</v>
      </c>
      <c r="F126" s="25">
        <v>6624.05</v>
      </c>
      <c r="G126" s="25">
        <v>6624.42</v>
      </c>
      <c r="H126" s="25">
        <v>6629.05</v>
      </c>
      <c r="I126" s="25">
        <v>6744.26</v>
      </c>
      <c r="J126" s="25">
        <v>6942.3</v>
      </c>
      <c r="K126" s="25">
        <v>7258.74</v>
      </c>
      <c r="L126" s="25">
        <v>7409.51</v>
      </c>
      <c r="M126" s="25">
        <v>7468.5</v>
      </c>
      <c r="N126" s="25">
        <v>7492.92</v>
      </c>
      <c r="O126" s="25">
        <v>7509.07</v>
      </c>
      <c r="P126" s="25">
        <v>7523.72</v>
      </c>
      <c r="Q126" s="25">
        <v>7526.91</v>
      </c>
      <c r="R126" s="25">
        <v>7558.83</v>
      </c>
      <c r="S126" s="25">
        <v>7555.82</v>
      </c>
      <c r="T126" s="25">
        <v>7558.41</v>
      </c>
      <c r="U126" s="25">
        <v>7594.92</v>
      </c>
      <c r="V126" s="25">
        <v>7532.35</v>
      </c>
      <c r="W126" s="25">
        <v>7413.64</v>
      </c>
      <c r="X126" s="25">
        <v>7272.77</v>
      </c>
      <c r="Y126" s="25">
        <v>7169.64</v>
      </c>
      <c r="Z126" s="25">
        <v>6970.42</v>
      </c>
    </row>
    <row r="127" spans="2:26" x14ac:dyDescent="0.25">
      <c r="B127" s="35">
        <v>11</v>
      </c>
      <c r="C127" s="25">
        <v>6829.11</v>
      </c>
      <c r="D127" s="25">
        <v>6706.3</v>
      </c>
      <c r="E127" s="25">
        <v>6663.65</v>
      </c>
      <c r="F127" s="25">
        <v>6627.72</v>
      </c>
      <c r="G127" s="25">
        <v>6592.64</v>
      </c>
      <c r="H127" s="25">
        <v>6516.59</v>
      </c>
      <c r="I127" s="25">
        <v>6646.41</v>
      </c>
      <c r="J127" s="25">
        <v>6845.51</v>
      </c>
      <c r="K127" s="25">
        <v>7156.92</v>
      </c>
      <c r="L127" s="25">
        <v>7267.11</v>
      </c>
      <c r="M127" s="25">
        <v>7324.99</v>
      </c>
      <c r="N127" s="25">
        <v>7348.31</v>
      </c>
      <c r="O127" s="25">
        <v>7355.62</v>
      </c>
      <c r="P127" s="25">
        <v>7379.22</v>
      </c>
      <c r="Q127" s="25">
        <v>7404.41</v>
      </c>
      <c r="R127" s="25">
        <v>7437.37</v>
      </c>
      <c r="S127" s="25">
        <v>7445.15</v>
      </c>
      <c r="T127" s="25">
        <v>7442.65</v>
      </c>
      <c r="U127" s="25">
        <v>7478.01</v>
      </c>
      <c r="V127" s="25">
        <v>7439.72</v>
      </c>
      <c r="W127" s="25">
        <v>7370.82</v>
      </c>
      <c r="X127" s="25">
        <v>7272.7</v>
      </c>
      <c r="Y127" s="25">
        <v>7154.52</v>
      </c>
      <c r="Z127" s="25">
        <v>6960.57</v>
      </c>
    </row>
    <row r="128" spans="2:26" x14ac:dyDescent="0.25">
      <c r="B128" s="35">
        <v>12</v>
      </c>
      <c r="C128" s="25">
        <v>6763.92</v>
      </c>
      <c r="D128" s="25">
        <v>6672.05</v>
      </c>
      <c r="E128" s="25">
        <v>6585.17</v>
      </c>
      <c r="F128" s="25">
        <v>6584.73</v>
      </c>
      <c r="G128" s="25">
        <v>6598.23</v>
      </c>
      <c r="H128" s="25">
        <v>6643.1</v>
      </c>
      <c r="I128" s="25">
        <v>6904.55</v>
      </c>
      <c r="J128" s="25">
        <v>7198.69</v>
      </c>
      <c r="K128" s="25">
        <v>7560.15</v>
      </c>
      <c r="L128" s="25">
        <v>7647.14</v>
      </c>
      <c r="M128" s="25">
        <v>7641.38</v>
      </c>
      <c r="N128" s="25">
        <v>7645.37</v>
      </c>
      <c r="O128" s="25">
        <v>7652.83</v>
      </c>
      <c r="P128" s="25">
        <v>7650.42</v>
      </c>
      <c r="Q128" s="25">
        <v>7648.49</v>
      </c>
      <c r="R128" s="25">
        <v>7664.03</v>
      </c>
      <c r="S128" s="25">
        <v>7671.41</v>
      </c>
      <c r="T128" s="25">
        <v>7665.39</v>
      </c>
      <c r="U128" s="25">
        <v>7690.48</v>
      </c>
      <c r="V128" s="25">
        <v>7635.28</v>
      </c>
      <c r="W128" s="25">
        <v>7552.39</v>
      </c>
      <c r="X128" s="25">
        <v>7372.28</v>
      </c>
      <c r="Y128" s="25">
        <v>7171.91</v>
      </c>
      <c r="Z128" s="25">
        <v>6933.78</v>
      </c>
    </row>
    <row r="129" spans="2:26" x14ac:dyDescent="0.25">
      <c r="B129" s="35">
        <v>13</v>
      </c>
      <c r="C129" s="25">
        <v>6689.32</v>
      </c>
      <c r="D129" s="25">
        <v>6598.87</v>
      </c>
      <c r="E129" s="25">
        <v>6519.07</v>
      </c>
      <c r="F129" s="25">
        <v>6511.79</v>
      </c>
      <c r="G129" s="25">
        <v>6523.95</v>
      </c>
      <c r="H129" s="25">
        <v>6577.66</v>
      </c>
      <c r="I129" s="25">
        <v>6791.41</v>
      </c>
      <c r="J129" s="25">
        <v>7130.33</v>
      </c>
      <c r="K129" s="25">
        <v>7344.08</v>
      </c>
      <c r="L129" s="25">
        <v>7424.1</v>
      </c>
      <c r="M129" s="25">
        <v>7426.59</v>
      </c>
      <c r="N129" s="25">
        <v>7430.6</v>
      </c>
      <c r="O129" s="25">
        <v>7444.45</v>
      </c>
      <c r="P129" s="25">
        <v>7478.28</v>
      </c>
      <c r="Q129" s="25">
        <v>7489.03</v>
      </c>
      <c r="R129" s="25">
        <v>7533.23</v>
      </c>
      <c r="S129" s="25">
        <v>7549.63</v>
      </c>
      <c r="T129" s="25">
        <v>7523.98</v>
      </c>
      <c r="U129" s="25">
        <v>7546.68</v>
      </c>
      <c r="V129" s="25">
        <v>7501.07</v>
      </c>
      <c r="W129" s="25">
        <v>7457.23</v>
      </c>
      <c r="X129" s="25">
        <v>7363.99</v>
      </c>
      <c r="Y129" s="25">
        <v>7134.09</v>
      </c>
      <c r="Z129" s="25">
        <v>6868.26</v>
      </c>
    </row>
    <row r="130" spans="2:26" x14ac:dyDescent="0.25">
      <c r="B130" s="35">
        <v>14</v>
      </c>
      <c r="C130" s="25">
        <v>6700.02</v>
      </c>
      <c r="D130" s="25">
        <v>6635.2</v>
      </c>
      <c r="E130" s="25">
        <v>6566.94</v>
      </c>
      <c r="F130" s="25">
        <v>6570.51</v>
      </c>
      <c r="G130" s="25">
        <v>6586.65</v>
      </c>
      <c r="H130" s="25">
        <v>6655.07</v>
      </c>
      <c r="I130" s="25">
        <v>6836.08</v>
      </c>
      <c r="J130" s="25">
        <v>7155.13</v>
      </c>
      <c r="K130" s="25">
        <v>7448.07</v>
      </c>
      <c r="L130" s="25">
        <v>7570.83</v>
      </c>
      <c r="M130" s="25">
        <v>7574.15</v>
      </c>
      <c r="N130" s="25">
        <v>7594.73</v>
      </c>
      <c r="O130" s="25">
        <v>7589.12</v>
      </c>
      <c r="P130" s="25">
        <v>7606.27</v>
      </c>
      <c r="Q130" s="25">
        <v>7635.48</v>
      </c>
      <c r="R130" s="25">
        <v>7671.45</v>
      </c>
      <c r="S130" s="25">
        <v>7686.56</v>
      </c>
      <c r="T130" s="25">
        <v>7667.03</v>
      </c>
      <c r="U130" s="25">
        <v>7712.26</v>
      </c>
      <c r="V130" s="25">
        <v>7674.26</v>
      </c>
      <c r="W130" s="25">
        <v>7566.29</v>
      </c>
      <c r="X130" s="25">
        <v>7425.03</v>
      </c>
      <c r="Y130" s="25">
        <v>7180.89</v>
      </c>
      <c r="Z130" s="25">
        <v>6967.23</v>
      </c>
    </row>
    <row r="131" spans="2:26" x14ac:dyDescent="0.25">
      <c r="B131" s="35">
        <v>15</v>
      </c>
      <c r="C131" s="25">
        <v>6817.28</v>
      </c>
      <c r="D131" s="25">
        <v>6702.55</v>
      </c>
      <c r="E131" s="25">
        <v>6700.7</v>
      </c>
      <c r="F131" s="25">
        <v>6703.64</v>
      </c>
      <c r="G131" s="25">
        <v>6721.19</v>
      </c>
      <c r="H131" s="25">
        <v>6771.19</v>
      </c>
      <c r="I131" s="25">
        <v>6992.48</v>
      </c>
      <c r="J131" s="25">
        <v>7206.27</v>
      </c>
      <c r="K131" s="25">
        <v>7533.03</v>
      </c>
      <c r="L131" s="25">
        <v>7595.69</v>
      </c>
      <c r="M131" s="25">
        <v>7590.57</v>
      </c>
      <c r="N131" s="25">
        <v>7597.43</v>
      </c>
      <c r="O131" s="25">
        <v>7605.24</v>
      </c>
      <c r="P131" s="25">
        <v>7648.56</v>
      </c>
      <c r="Q131" s="25">
        <v>7666.42</v>
      </c>
      <c r="R131" s="25">
        <v>7716.62</v>
      </c>
      <c r="S131" s="25">
        <v>7698.15</v>
      </c>
      <c r="T131" s="25">
        <v>7755.06</v>
      </c>
      <c r="U131" s="25">
        <v>7867.61</v>
      </c>
      <c r="V131" s="25">
        <v>7812.68</v>
      </c>
      <c r="W131" s="25">
        <v>7639.4</v>
      </c>
      <c r="X131" s="25">
        <v>7496.56</v>
      </c>
      <c r="Y131" s="25">
        <v>7198.21</v>
      </c>
      <c r="Z131" s="25">
        <v>7058.69</v>
      </c>
    </row>
    <row r="132" spans="2:26" x14ac:dyDescent="0.25">
      <c r="B132" s="35">
        <v>16</v>
      </c>
      <c r="C132" s="25">
        <v>6841.51</v>
      </c>
      <c r="D132" s="25">
        <v>6769.93</v>
      </c>
      <c r="E132" s="25">
        <v>6762.65</v>
      </c>
      <c r="F132" s="25">
        <v>6750.2</v>
      </c>
      <c r="G132" s="25">
        <v>6758.89</v>
      </c>
      <c r="H132" s="25">
        <v>6803.41</v>
      </c>
      <c r="I132" s="25">
        <v>6968.41</v>
      </c>
      <c r="J132" s="25">
        <v>7147.23</v>
      </c>
      <c r="K132" s="25">
        <v>7455.24</v>
      </c>
      <c r="L132" s="25">
        <v>7514.67</v>
      </c>
      <c r="M132" s="25">
        <v>7496.9</v>
      </c>
      <c r="N132" s="25">
        <v>7500.45</v>
      </c>
      <c r="O132" s="25">
        <v>7503.37</v>
      </c>
      <c r="P132" s="25">
        <v>7528.92</v>
      </c>
      <c r="Q132" s="25">
        <v>7591.85</v>
      </c>
      <c r="R132" s="25">
        <v>7592.15</v>
      </c>
      <c r="S132" s="25">
        <v>7593.65</v>
      </c>
      <c r="T132" s="25">
        <v>7572.92</v>
      </c>
      <c r="U132" s="25">
        <v>7562.36</v>
      </c>
      <c r="V132" s="25">
        <v>7573.79</v>
      </c>
      <c r="W132" s="25">
        <v>7459.2</v>
      </c>
      <c r="X132" s="25">
        <v>7401.24</v>
      </c>
      <c r="Y132" s="25">
        <v>7168.68</v>
      </c>
      <c r="Z132" s="25">
        <v>7061.27</v>
      </c>
    </row>
    <row r="133" spans="2:26" x14ac:dyDescent="0.25">
      <c r="B133" s="35">
        <v>17</v>
      </c>
      <c r="C133" s="25">
        <v>7011.76</v>
      </c>
      <c r="D133" s="25">
        <v>6891.89</v>
      </c>
      <c r="E133" s="25">
        <v>6846.43</v>
      </c>
      <c r="F133" s="25">
        <v>6779.64</v>
      </c>
      <c r="G133" s="25">
        <v>6746.12</v>
      </c>
      <c r="H133" s="25">
        <v>6774.53</v>
      </c>
      <c r="I133" s="25">
        <v>6891.63</v>
      </c>
      <c r="J133" s="25">
        <v>7141.03</v>
      </c>
      <c r="K133" s="25">
        <v>7590</v>
      </c>
      <c r="L133" s="25">
        <v>7732.97</v>
      </c>
      <c r="M133" s="25">
        <v>7737.1</v>
      </c>
      <c r="N133" s="25">
        <v>7730.53</v>
      </c>
      <c r="O133" s="25">
        <v>7740.88</v>
      </c>
      <c r="P133" s="25">
        <v>7759.97</v>
      </c>
      <c r="Q133" s="25">
        <v>7823.3</v>
      </c>
      <c r="R133" s="25">
        <v>7840.33</v>
      </c>
      <c r="S133" s="25">
        <v>7842.72</v>
      </c>
      <c r="T133" s="25">
        <v>7848.95</v>
      </c>
      <c r="U133" s="25">
        <v>7863.86</v>
      </c>
      <c r="V133" s="25">
        <v>7826.97</v>
      </c>
      <c r="W133" s="25">
        <v>7764.11</v>
      </c>
      <c r="X133" s="25">
        <v>7619.66</v>
      </c>
      <c r="Y133" s="25">
        <v>7369.94</v>
      </c>
      <c r="Z133" s="25">
        <v>7080.46</v>
      </c>
    </row>
    <row r="134" spans="2:26" x14ac:dyDescent="0.25">
      <c r="B134" s="35">
        <v>18</v>
      </c>
      <c r="C134" s="25">
        <v>6914.05</v>
      </c>
      <c r="D134" s="25">
        <v>6771.88</v>
      </c>
      <c r="E134" s="25">
        <v>6719.61</v>
      </c>
      <c r="F134" s="25">
        <v>6672.65</v>
      </c>
      <c r="G134" s="25">
        <v>6648.6</v>
      </c>
      <c r="H134" s="25">
        <v>6626.25</v>
      </c>
      <c r="I134" s="25">
        <v>6782.93</v>
      </c>
      <c r="J134" s="25">
        <v>6998.79</v>
      </c>
      <c r="K134" s="25">
        <v>7293.89</v>
      </c>
      <c r="L134" s="25">
        <v>7615.81</v>
      </c>
      <c r="M134" s="25">
        <v>7647.26</v>
      </c>
      <c r="N134" s="25">
        <v>7654.84</v>
      </c>
      <c r="O134" s="25">
        <v>7659.61</v>
      </c>
      <c r="P134" s="25">
        <v>7675.08</v>
      </c>
      <c r="Q134" s="25">
        <v>7734.37</v>
      </c>
      <c r="R134" s="25">
        <v>7738.42</v>
      </c>
      <c r="S134" s="25">
        <v>7754.01</v>
      </c>
      <c r="T134" s="25">
        <v>7761.67</v>
      </c>
      <c r="U134" s="25">
        <v>7761.92</v>
      </c>
      <c r="V134" s="25">
        <v>7751.96</v>
      </c>
      <c r="W134" s="25">
        <v>7668.55</v>
      </c>
      <c r="X134" s="25">
        <v>7562.76</v>
      </c>
      <c r="Y134" s="25">
        <v>7293.28</v>
      </c>
      <c r="Z134" s="25">
        <v>7069.57</v>
      </c>
    </row>
    <row r="135" spans="2:26" x14ac:dyDescent="0.25">
      <c r="B135" s="35">
        <v>19</v>
      </c>
      <c r="C135" s="25">
        <v>6843.15</v>
      </c>
      <c r="D135" s="25">
        <v>6723.73</v>
      </c>
      <c r="E135" s="25">
        <v>6726.19</v>
      </c>
      <c r="F135" s="25">
        <v>6711.82</v>
      </c>
      <c r="G135" s="25">
        <v>6691.98</v>
      </c>
      <c r="H135" s="25">
        <v>6769.62</v>
      </c>
      <c r="I135" s="25">
        <v>6809.26</v>
      </c>
      <c r="J135" s="25">
        <v>7081.69</v>
      </c>
      <c r="K135" s="25">
        <v>7316.57</v>
      </c>
      <c r="L135" s="25">
        <v>7463.26</v>
      </c>
      <c r="M135" s="25">
        <v>7436.55</v>
      </c>
      <c r="N135" s="25">
        <v>7461.62</v>
      </c>
      <c r="O135" s="25">
        <v>7486.13</v>
      </c>
      <c r="P135" s="25">
        <v>7555.95</v>
      </c>
      <c r="Q135" s="25">
        <v>7605.39</v>
      </c>
      <c r="R135" s="25">
        <v>7607.95</v>
      </c>
      <c r="S135" s="25">
        <v>7613.41</v>
      </c>
      <c r="T135" s="25">
        <v>7604.87</v>
      </c>
      <c r="U135" s="25">
        <v>7561.24</v>
      </c>
      <c r="V135" s="25">
        <v>7533.82</v>
      </c>
      <c r="W135" s="25">
        <v>7414.69</v>
      </c>
      <c r="X135" s="25">
        <v>7283.23</v>
      </c>
      <c r="Y135" s="25">
        <v>7105.35</v>
      </c>
      <c r="Z135" s="25">
        <v>6852.8</v>
      </c>
    </row>
    <row r="136" spans="2:26" x14ac:dyDescent="0.25">
      <c r="B136" s="35">
        <v>20</v>
      </c>
      <c r="C136" s="25">
        <v>6651.15</v>
      </c>
      <c r="D136" s="25">
        <v>6498.36</v>
      </c>
      <c r="E136" s="25">
        <v>6451</v>
      </c>
      <c r="F136" s="25">
        <v>6432.59</v>
      </c>
      <c r="G136" s="25">
        <v>6476.59</v>
      </c>
      <c r="H136" s="25">
        <v>6481.08</v>
      </c>
      <c r="I136" s="25">
        <v>6705.65</v>
      </c>
      <c r="J136" s="25">
        <v>7019.23</v>
      </c>
      <c r="K136" s="25">
        <v>7247.39</v>
      </c>
      <c r="L136" s="25">
        <v>7398.35</v>
      </c>
      <c r="M136" s="25">
        <v>7382.46</v>
      </c>
      <c r="N136" s="25">
        <v>7405.31</v>
      </c>
      <c r="O136" s="25">
        <v>7470.64</v>
      </c>
      <c r="P136" s="25">
        <v>7416.22</v>
      </c>
      <c r="Q136" s="25">
        <v>7419.21</v>
      </c>
      <c r="R136" s="25">
        <v>7497.1</v>
      </c>
      <c r="S136" s="25">
        <v>7467.16</v>
      </c>
      <c r="T136" s="25">
        <v>7444.74</v>
      </c>
      <c r="U136" s="25">
        <v>7421.74</v>
      </c>
      <c r="V136" s="25">
        <v>7425.63</v>
      </c>
      <c r="W136" s="25">
        <v>7409.67</v>
      </c>
      <c r="X136" s="25">
        <v>7302.28</v>
      </c>
      <c r="Y136" s="25">
        <v>7060.18</v>
      </c>
      <c r="Z136" s="25">
        <v>6863.09</v>
      </c>
    </row>
    <row r="137" spans="2:26" x14ac:dyDescent="0.25">
      <c r="B137" s="35">
        <v>21</v>
      </c>
      <c r="C137" s="25">
        <v>6689.85</v>
      </c>
      <c r="D137" s="25">
        <v>6607.07</v>
      </c>
      <c r="E137" s="25">
        <v>6495.28</v>
      </c>
      <c r="F137" s="25">
        <v>6480.43</v>
      </c>
      <c r="G137" s="25">
        <v>6520.78</v>
      </c>
      <c r="H137" s="25">
        <v>6568.63</v>
      </c>
      <c r="I137" s="25">
        <v>6820.48</v>
      </c>
      <c r="J137" s="25">
        <v>7032.88</v>
      </c>
      <c r="K137" s="25">
        <v>7299.88</v>
      </c>
      <c r="L137" s="25">
        <v>7439.51</v>
      </c>
      <c r="M137" s="25">
        <v>7443.09</v>
      </c>
      <c r="N137" s="25">
        <v>7450.45</v>
      </c>
      <c r="O137" s="25">
        <v>7446.29</v>
      </c>
      <c r="P137" s="25">
        <v>7499.24</v>
      </c>
      <c r="Q137" s="25">
        <v>7505.08</v>
      </c>
      <c r="R137" s="25">
        <v>7585.14</v>
      </c>
      <c r="S137" s="25">
        <v>7583.5</v>
      </c>
      <c r="T137" s="25">
        <v>7571.15</v>
      </c>
      <c r="U137" s="25">
        <v>7527.6</v>
      </c>
      <c r="V137" s="25">
        <v>7459.35</v>
      </c>
      <c r="W137" s="25">
        <v>7415.32</v>
      </c>
      <c r="X137" s="25">
        <v>7251.33</v>
      </c>
      <c r="Y137" s="25">
        <v>7073.79</v>
      </c>
      <c r="Z137" s="25">
        <v>6864.82</v>
      </c>
    </row>
    <row r="138" spans="2:26" x14ac:dyDescent="0.25">
      <c r="B138" s="35">
        <v>22</v>
      </c>
      <c r="C138" s="25">
        <v>6670.07</v>
      </c>
      <c r="D138" s="25">
        <v>6521.97</v>
      </c>
      <c r="E138" s="25">
        <v>6439.45</v>
      </c>
      <c r="F138" s="25">
        <v>6451.2</v>
      </c>
      <c r="G138" s="25">
        <v>6477.67</v>
      </c>
      <c r="H138" s="25">
        <v>6476.02</v>
      </c>
      <c r="I138" s="25">
        <v>6709.55</v>
      </c>
      <c r="J138" s="25">
        <v>7001.61</v>
      </c>
      <c r="K138" s="25">
        <v>7236.59</v>
      </c>
      <c r="L138" s="25">
        <v>7367.59</v>
      </c>
      <c r="M138" s="25">
        <v>7363.4</v>
      </c>
      <c r="N138" s="25">
        <v>7381.22</v>
      </c>
      <c r="O138" s="25">
        <v>7368.86</v>
      </c>
      <c r="P138" s="25">
        <v>7406.09</v>
      </c>
      <c r="Q138" s="25">
        <v>7412.55</v>
      </c>
      <c r="R138" s="25">
        <v>7492.07</v>
      </c>
      <c r="S138" s="25">
        <v>7491.8</v>
      </c>
      <c r="T138" s="25">
        <v>7577.47</v>
      </c>
      <c r="U138" s="25">
        <v>7453.45</v>
      </c>
      <c r="V138" s="25">
        <v>7418.37</v>
      </c>
      <c r="W138" s="25">
        <v>7356.78</v>
      </c>
      <c r="X138" s="25">
        <v>7199.22</v>
      </c>
      <c r="Y138" s="25">
        <v>7053.66</v>
      </c>
      <c r="Z138" s="25">
        <v>6831.21</v>
      </c>
    </row>
    <row r="139" spans="2:26" x14ac:dyDescent="0.25">
      <c r="B139" s="35">
        <v>23</v>
      </c>
      <c r="C139" s="25">
        <v>6671.3</v>
      </c>
      <c r="D139" s="25">
        <v>6570.88</v>
      </c>
      <c r="E139" s="25">
        <v>6506.73</v>
      </c>
      <c r="F139" s="25">
        <v>6499.63</v>
      </c>
      <c r="G139" s="25">
        <v>6518.96</v>
      </c>
      <c r="H139" s="25">
        <v>6638.71</v>
      </c>
      <c r="I139" s="25">
        <v>6768.97</v>
      </c>
      <c r="J139" s="25">
        <v>7038.72</v>
      </c>
      <c r="K139" s="25">
        <v>7340.56</v>
      </c>
      <c r="L139" s="25">
        <v>7443.95</v>
      </c>
      <c r="M139" s="25">
        <v>7421.63</v>
      </c>
      <c r="N139" s="25">
        <v>7418.16</v>
      </c>
      <c r="O139" s="25">
        <v>7414.85</v>
      </c>
      <c r="P139" s="25">
        <v>7433.94</v>
      </c>
      <c r="Q139" s="25">
        <v>7432.6</v>
      </c>
      <c r="R139" s="25">
        <v>7534.23</v>
      </c>
      <c r="S139" s="25">
        <v>7546.9</v>
      </c>
      <c r="T139" s="25">
        <v>7543.85</v>
      </c>
      <c r="U139" s="25">
        <v>7465.2</v>
      </c>
      <c r="V139" s="25">
        <v>7413.14</v>
      </c>
      <c r="W139" s="25">
        <v>7366.08</v>
      </c>
      <c r="X139" s="25">
        <v>7234.95</v>
      </c>
      <c r="Y139" s="25">
        <v>7096.66</v>
      </c>
      <c r="Z139" s="25">
        <v>6962.16</v>
      </c>
    </row>
    <row r="140" spans="2:26" x14ac:dyDescent="0.25">
      <c r="B140" s="35">
        <v>24</v>
      </c>
      <c r="C140" s="25">
        <v>6837.39</v>
      </c>
      <c r="D140" s="25">
        <v>6713.16</v>
      </c>
      <c r="E140" s="25">
        <v>6680.45</v>
      </c>
      <c r="F140" s="25">
        <v>6650.63</v>
      </c>
      <c r="G140" s="25">
        <v>6590</v>
      </c>
      <c r="H140" s="25">
        <v>6635.25</v>
      </c>
      <c r="I140" s="25">
        <v>6654.29</v>
      </c>
      <c r="J140" s="25">
        <v>6906.85</v>
      </c>
      <c r="K140" s="25">
        <v>7082.96</v>
      </c>
      <c r="L140" s="25">
        <v>7319.59</v>
      </c>
      <c r="M140" s="25">
        <v>7365.36</v>
      </c>
      <c r="N140" s="25">
        <v>7380.81</v>
      </c>
      <c r="O140" s="25">
        <v>7377.75</v>
      </c>
      <c r="P140" s="25">
        <v>7377.45</v>
      </c>
      <c r="Q140" s="25">
        <v>7394.12</v>
      </c>
      <c r="R140" s="25">
        <v>7411.63</v>
      </c>
      <c r="S140" s="25">
        <v>7429.78</v>
      </c>
      <c r="T140" s="25">
        <v>7440.25</v>
      </c>
      <c r="U140" s="25">
        <v>7425.97</v>
      </c>
      <c r="V140" s="25">
        <v>7397.2</v>
      </c>
      <c r="W140" s="25">
        <v>7339.8</v>
      </c>
      <c r="X140" s="25">
        <v>7205.97</v>
      </c>
      <c r="Y140" s="25">
        <v>7059.54</v>
      </c>
      <c r="Z140" s="25">
        <v>6855.15</v>
      </c>
    </row>
    <row r="141" spans="2:26" x14ac:dyDescent="0.25">
      <c r="B141" s="35">
        <v>25</v>
      </c>
      <c r="C141" s="25">
        <v>6802.28</v>
      </c>
      <c r="D141" s="25">
        <v>6714.06</v>
      </c>
      <c r="E141" s="25">
        <v>6672.92</v>
      </c>
      <c r="F141" s="25">
        <v>6641.47</v>
      </c>
      <c r="G141" s="25">
        <v>6606.47</v>
      </c>
      <c r="H141" s="25">
        <v>6620.78</v>
      </c>
      <c r="I141" s="25">
        <v>6670.02</v>
      </c>
      <c r="J141" s="25">
        <v>6768.96</v>
      </c>
      <c r="K141" s="25">
        <v>7022.22</v>
      </c>
      <c r="L141" s="25">
        <v>7124.19</v>
      </c>
      <c r="M141" s="25">
        <v>7227.28</v>
      </c>
      <c r="N141" s="25">
        <v>7252.58</v>
      </c>
      <c r="O141" s="25">
        <v>7241.16</v>
      </c>
      <c r="P141" s="25">
        <v>7262.16</v>
      </c>
      <c r="Q141" s="25">
        <v>7275.22</v>
      </c>
      <c r="R141" s="25">
        <v>7320.88</v>
      </c>
      <c r="S141" s="25">
        <v>7363.73</v>
      </c>
      <c r="T141" s="25">
        <v>7380.34</v>
      </c>
      <c r="U141" s="25">
        <v>7370.21</v>
      </c>
      <c r="V141" s="25">
        <v>7356.75</v>
      </c>
      <c r="W141" s="25">
        <v>7283.29</v>
      </c>
      <c r="X141" s="25">
        <v>7188.26</v>
      </c>
      <c r="Y141" s="25">
        <v>7086.89</v>
      </c>
      <c r="Z141" s="25">
        <v>6972.42</v>
      </c>
    </row>
    <row r="142" spans="2:26" x14ac:dyDescent="0.25">
      <c r="B142" s="35">
        <v>26</v>
      </c>
      <c r="C142" s="25">
        <v>6682.81</v>
      </c>
      <c r="D142" s="25">
        <v>6623.39</v>
      </c>
      <c r="E142" s="25">
        <v>6476.33</v>
      </c>
      <c r="F142" s="25">
        <v>6415.75</v>
      </c>
      <c r="G142" s="25">
        <v>6427.7</v>
      </c>
      <c r="H142" s="25">
        <v>6606.47</v>
      </c>
      <c r="I142" s="25">
        <v>6671.77</v>
      </c>
      <c r="J142" s="25">
        <v>6969.32</v>
      </c>
      <c r="K142" s="25">
        <v>7147.14</v>
      </c>
      <c r="L142" s="25">
        <v>7325.27</v>
      </c>
      <c r="M142" s="25">
        <v>7304.19</v>
      </c>
      <c r="N142" s="25">
        <v>7312.85</v>
      </c>
      <c r="O142" s="25">
        <v>7320.08</v>
      </c>
      <c r="P142" s="25">
        <v>7337.08</v>
      </c>
      <c r="Q142" s="25">
        <v>7346.37</v>
      </c>
      <c r="R142" s="25">
        <v>7429.33</v>
      </c>
      <c r="S142" s="25">
        <v>7457.28</v>
      </c>
      <c r="T142" s="25">
        <v>7468.11</v>
      </c>
      <c r="U142" s="25">
        <v>7488.17</v>
      </c>
      <c r="V142" s="25">
        <v>7432.52</v>
      </c>
      <c r="W142" s="25">
        <v>7358.88</v>
      </c>
      <c r="X142" s="25">
        <v>7226.76</v>
      </c>
      <c r="Y142" s="25">
        <v>7075.98</v>
      </c>
      <c r="Z142" s="25">
        <v>6830.87</v>
      </c>
    </row>
    <row r="143" spans="2:26" x14ac:dyDescent="0.25">
      <c r="B143" s="35">
        <v>27</v>
      </c>
      <c r="C143" s="25">
        <v>6704.94</v>
      </c>
      <c r="D143" s="25">
        <v>6573.17</v>
      </c>
      <c r="E143" s="25">
        <v>6426.13</v>
      </c>
      <c r="F143" s="25">
        <v>6397.83</v>
      </c>
      <c r="G143" s="25">
        <v>6420.48</v>
      </c>
      <c r="H143" s="25">
        <v>6597.13</v>
      </c>
      <c r="I143" s="25">
        <v>6707.87</v>
      </c>
      <c r="J143" s="25">
        <v>6976.37</v>
      </c>
      <c r="K143" s="25">
        <v>7198.6</v>
      </c>
      <c r="L143" s="25">
        <v>7365.85</v>
      </c>
      <c r="M143" s="25">
        <v>7331.69</v>
      </c>
      <c r="N143" s="25">
        <v>7362.21</v>
      </c>
      <c r="O143" s="25">
        <v>7347.36</v>
      </c>
      <c r="P143" s="25">
        <v>7365.33</v>
      </c>
      <c r="Q143" s="25">
        <v>7406.47</v>
      </c>
      <c r="R143" s="25">
        <v>7435.41</v>
      </c>
      <c r="S143" s="25">
        <v>7476.01</v>
      </c>
      <c r="T143" s="25">
        <v>7473.8</v>
      </c>
      <c r="U143" s="25">
        <v>7461.53</v>
      </c>
      <c r="V143" s="25">
        <v>7419.73</v>
      </c>
      <c r="W143" s="25">
        <v>7373.62</v>
      </c>
      <c r="X143" s="25">
        <v>7252.99</v>
      </c>
      <c r="Y143" s="25">
        <v>7085.14</v>
      </c>
      <c r="Z143" s="25">
        <v>6936.44</v>
      </c>
    </row>
    <row r="144" spans="2:26" x14ac:dyDescent="0.25">
      <c r="B144" s="35">
        <v>28</v>
      </c>
      <c r="C144" s="25">
        <v>6669.87</v>
      </c>
      <c r="D144" s="25">
        <v>6530.53</v>
      </c>
      <c r="E144" s="25">
        <v>6448.15</v>
      </c>
      <c r="F144" s="25">
        <v>6414.3</v>
      </c>
      <c r="G144" s="25">
        <v>6437.02</v>
      </c>
      <c r="H144" s="25">
        <v>6616.49</v>
      </c>
      <c r="I144" s="25">
        <v>6722.01</v>
      </c>
      <c r="J144" s="25">
        <v>6988.27</v>
      </c>
      <c r="K144" s="25">
        <v>7186.19</v>
      </c>
      <c r="L144" s="25">
        <v>7383.11</v>
      </c>
      <c r="M144" s="25">
        <v>7363.73</v>
      </c>
      <c r="N144" s="25">
        <v>7355.19</v>
      </c>
      <c r="O144" s="25">
        <v>7366.15</v>
      </c>
      <c r="P144" s="25">
        <v>7376.51</v>
      </c>
      <c r="Q144" s="25">
        <v>7381.34</v>
      </c>
      <c r="R144" s="25">
        <v>7402.13</v>
      </c>
      <c r="S144" s="25">
        <v>7425.83</v>
      </c>
      <c r="T144" s="25">
        <v>7425.51</v>
      </c>
      <c r="U144" s="25">
        <v>7409.55</v>
      </c>
      <c r="V144" s="25">
        <v>7401.21</v>
      </c>
      <c r="W144" s="25">
        <v>7374.56</v>
      </c>
      <c r="X144" s="25">
        <v>7272.61</v>
      </c>
      <c r="Y144" s="25">
        <v>7078.24</v>
      </c>
      <c r="Z144" s="25">
        <v>6887.75</v>
      </c>
    </row>
    <row r="145" spans="2:26" x14ac:dyDescent="0.25">
      <c r="B145" s="35">
        <v>29</v>
      </c>
      <c r="C145" s="25">
        <v>6693.21</v>
      </c>
      <c r="D145" s="25">
        <v>6580.13</v>
      </c>
      <c r="E145" s="25">
        <v>6531.42</v>
      </c>
      <c r="F145" s="25">
        <v>6510.69</v>
      </c>
      <c r="G145" s="25">
        <v>6528.58</v>
      </c>
      <c r="H145" s="25">
        <v>6632.57</v>
      </c>
      <c r="I145" s="25">
        <v>6721.08</v>
      </c>
      <c r="J145" s="25">
        <v>6979.47</v>
      </c>
      <c r="K145" s="25">
        <v>7147.97</v>
      </c>
      <c r="L145" s="25">
        <v>7356.24</v>
      </c>
      <c r="M145" s="25">
        <v>7328.66</v>
      </c>
      <c r="N145" s="25">
        <v>7344.21</v>
      </c>
      <c r="O145" s="25">
        <v>7345.77</v>
      </c>
      <c r="P145" s="25">
        <v>7371.64</v>
      </c>
      <c r="Q145" s="25">
        <v>7382.59</v>
      </c>
      <c r="R145" s="25">
        <v>7440.65</v>
      </c>
      <c r="S145" s="25">
        <v>7527.78</v>
      </c>
      <c r="T145" s="25">
        <v>7545.15</v>
      </c>
      <c r="U145" s="25">
        <v>7533.69</v>
      </c>
      <c r="V145" s="25">
        <v>7431.69</v>
      </c>
      <c r="W145" s="25">
        <v>7361.97</v>
      </c>
      <c r="X145" s="25">
        <v>7237.93</v>
      </c>
      <c r="Y145" s="25">
        <v>7026.53</v>
      </c>
      <c r="Z145" s="25">
        <v>6820.88</v>
      </c>
    </row>
    <row r="146" spans="2:26" x14ac:dyDescent="0.25">
      <c r="B146" s="35">
        <v>30</v>
      </c>
      <c r="C146" s="25">
        <v>6725.49</v>
      </c>
      <c r="D146" s="25">
        <v>6673.15</v>
      </c>
      <c r="E146" s="25">
        <v>6653.72</v>
      </c>
      <c r="F146" s="25">
        <v>6605.12</v>
      </c>
      <c r="G146" s="25">
        <v>6642.36</v>
      </c>
      <c r="H146" s="25">
        <v>6702.27</v>
      </c>
      <c r="I146" s="25">
        <v>6778.47</v>
      </c>
      <c r="J146" s="25">
        <v>6994.75</v>
      </c>
      <c r="K146" s="25">
        <v>7219.03</v>
      </c>
      <c r="L146" s="25">
        <v>7405.76</v>
      </c>
      <c r="M146" s="25">
        <v>7379.06</v>
      </c>
      <c r="N146" s="25">
        <v>7398.1</v>
      </c>
      <c r="O146" s="25">
        <v>7375.93</v>
      </c>
      <c r="P146" s="25">
        <v>7382.55</v>
      </c>
      <c r="Q146" s="25">
        <v>7395.69</v>
      </c>
      <c r="R146" s="25">
        <v>7477.1</v>
      </c>
      <c r="S146" s="25">
        <v>7525.29</v>
      </c>
      <c r="T146" s="25">
        <v>7520.39</v>
      </c>
      <c r="U146" s="25">
        <v>7510.43</v>
      </c>
      <c r="V146" s="25">
        <v>7450.44</v>
      </c>
      <c r="W146" s="25">
        <v>7366.8</v>
      </c>
      <c r="X146" s="25">
        <v>7311.86</v>
      </c>
      <c r="Y146" s="25">
        <v>7106.99</v>
      </c>
      <c r="Z146" s="25">
        <v>6972.45</v>
      </c>
    </row>
    <row r="147" spans="2:26" x14ac:dyDescent="0.25">
      <c r="B147" s="35">
        <v>31</v>
      </c>
      <c r="C147" s="25">
        <v>6929.3</v>
      </c>
      <c r="D147" s="25">
        <v>6790.37</v>
      </c>
      <c r="E147" s="25">
        <v>6754.48</v>
      </c>
      <c r="F147" s="25">
        <v>6702.09</v>
      </c>
      <c r="G147" s="25">
        <v>6709.76</v>
      </c>
      <c r="H147" s="25">
        <v>6708.21</v>
      </c>
      <c r="I147" s="25">
        <v>6880.81</v>
      </c>
      <c r="J147" s="25">
        <v>6984.67</v>
      </c>
      <c r="K147" s="25">
        <v>7075.46</v>
      </c>
      <c r="L147" s="25">
        <v>7327.79</v>
      </c>
      <c r="M147" s="25">
        <v>7419.66</v>
      </c>
      <c r="N147" s="25">
        <v>7422.95</v>
      </c>
      <c r="O147" s="25">
        <v>7415.09</v>
      </c>
      <c r="P147" s="25">
        <v>7416.57</v>
      </c>
      <c r="Q147" s="25">
        <v>7424.76</v>
      </c>
      <c r="R147" s="25">
        <v>7491.29</v>
      </c>
      <c r="S147" s="25">
        <v>7522.85</v>
      </c>
      <c r="T147" s="25">
        <v>7540.13</v>
      </c>
      <c r="U147" s="25">
        <v>7524.44</v>
      </c>
      <c r="V147" s="25">
        <v>7505.31</v>
      </c>
      <c r="W147" s="25">
        <v>7472.74</v>
      </c>
      <c r="X147" s="25">
        <v>7330.9</v>
      </c>
      <c r="Y147" s="25">
        <v>7043.38</v>
      </c>
      <c r="Z147" s="25">
        <v>6979.53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2">
        <v>850157.13</v>
      </c>
      <c r="L151" s="262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2032.79</v>
      </c>
      <c r="D10" s="23">
        <v>1934</v>
      </c>
      <c r="E10" s="23">
        <v>1876.94</v>
      </c>
      <c r="F10" s="23">
        <v>1875.34</v>
      </c>
      <c r="G10" s="23">
        <v>1892.7</v>
      </c>
      <c r="H10" s="23">
        <v>1963.83</v>
      </c>
      <c r="I10" s="23">
        <v>2173.8000000000002</v>
      </c>
      <c r="J10" s="23">
        <v>2474.96</v>
      </c>
      <c r="K10" s="23">
        <v>2629.57</v>
      </c>
      <c r="L10" s="23">
        <v>2854.18</v>
      </c>
      <c r="M10" s="23">
        <v>2847.1</v>
      </c>
      <c r="N10" s="23">
        <v>2859.2</v>
      </c>
      <c r="O10" s="23">
        <v>2862.96</v>
      </c>
      <c r="P10" s="23">
        <v>2908.52</v>
      </c>
      <c r="Q10" s="23">
        <v>2952.06</v>
      </c>
      <c r="R10" s="23">
        <v>2945.13</v>
      </c>
      <c r="S10" s="23">
        <v>2951.25</v>
      </c>
      <c r="T10" s="23">
        <v>2968.46</v>
      </c>
      <c r="U10" s="23">
        <v>2990.98</v>
      </c>
      <c r="V10" s="23">
        <v>2871.64</v>
      </c>
      <c r="W10" s="23">
        <v>2775.76</v>
      </c>
      <c r="X10" s="23">
        <v>2578.06</v>
      </c>
      <c r="Y10" s="23">
        <v>2465.31</v>
      </c>
      <c r="Z10" s="23">
        <v>2235.86</v>
      </c>
      <c r="AB10" s="13"/>
    </row>
    <row r="11" spans="2:28" x14ac:dyDescent="0.25">
      <c r="B11" s="35">
        <v>2</v>
      </c>
      <c r="C11" s="23">
        <v>2135.34</v>
      </c>
      <c r="D11" s="23">
        <v>1940.62</v>
      </c>
      <c r="E11" s="23">
        <v>1787.6</v>
      </c>
      <c r="F11" s="23">
        <v>1803.73</v>
      </c>
      <c r="G11" s="23">
        <v>1819.76</v>
      </c>
      <c r="H11" s="23">
        <v>1891.61</v>
      </c>
      <c r="I11" s="23">
        <v>2244.17</v>
      </c>
      <c r="J11" s="23">
        <v>2440.16</v>
      </c>
      <c r="K11" s="23">
        <v>2594.39</v>
      </c>
      <c r="L11" s="23">
        <v>2778.58</v>
      </c>
      <c r="M11" s="23">
        <v>2809.05</v>
      </c>
      <c r="N11" s="23">
        <v>2813.04</v>
      </c>
      <c r="O11" s="23">
        <v>2812.33</v>
      </c>
      <c r="P11" s="23">
        <v>2843.75</v>
      </c>
      <c r="Q11" s="23">
        <v>2861.88</v>
      </c>
      <c r="R11" s="23">
        <v>2836.49</v>
      </c>
      <c r="S11" s="23">
        <v>2853.56</v>
      </c>
      <c r="T11" s="23">
        <v>2887.89</v>
      </c>
      <c r="U11" s="23">
        <v>2931.06</v>
      </c>
      <c r="V11" s="23">
        <v>2886.48</v>
      </c>
      <c r="W11" s="23">
        <v>2814.34</v>
      </c>
      <c r="X11" s="23">
        <v>2714.05</v>
      </c>
      <c r="Y11" s="23">
        <v>2533.39</v>
      </c>
      <c r="Z11" s="23">
        <v>2387.98</v>
      </c>
      <c r="AB11" s="13"/>
    </row>
    <row r="12" spans="2:28" x14ac:dyDescent="0.25">
      <c r="B12" s="35">
        <v>3</v>
      </c>
      <c r="C12" s="23">
        <v>2261.73</v>
      </c>
      <c r="D12" s="23">
        <v>2153.42</v>
      </c>
      <c r="E12" s="23">
        <v>2118.1799999999998</v>
      </c>
      <c r="F12" s="23">
        <v>2051.4899999999998</v>
      </c>
      <c r="G12" s="23">
        <v>2017.36</v>
      </c>
      <c r="H12" s="23">
        <v>2074.86</v>
      </c>
      <c r="I12" s="23">
        <v>2224.4499999999998</v>
      </c>
      <c r="J12" s="23">
        <v>2427.19</v>
      </c>
      <c r="K12" s="23">
        <v>2624.86</v>
      </c>
      <c r="L12" s="23">
        <v>2861.51</v>
      </c>
      <c r="M12" s="23">
        <v>2915.93</v>
      </c>
      <c r="N12" s="23">
        <v>2930.13</v>
      </c>
      <c r="O12" s="23">
        <v>2906.96</v>
      </c>
      <c r="P12" s="23">
        <v>2959.91</v>
      </c>
      <c r="Q12" s="23">
        <v>2985.01</v>
      </c>
      <c r="R12" s="23">
        <v>3019.24</v>
      </c>
      <c r="S12" s="23">
        <v>3013.72</v>
      </c>
      <c r="T12" s="23">
        <v>2997.01</v>
      </c>
      <c r="U12" s="23">
        <v>2962.05</v>
      </c>
      <c r="V12" s="23">
        <v>2980.82</v>
      </c>
      <c r="W12" s="23">
        <v>2840.7</v>
      </c>
      <c r="X12" s="23">
        <v>2680.91</v>
      </c>
      <c r="Y12" s="23">
        <v>2547.17</v>
      </c>
      <c r="Z12" s="23">
        <v>2385.5</v>
      </c>
    </row>
    <row r="13" spans="2:28" x14ac:dyDescent="0.25">
      <c r="B13" s="35">
        <v>4</v>
      </c>
      <c r="C13" s="23">
        <v>2236.73</v>
      </c>
      <c r="D13" s="23">
        <v>2081.44</v>
      </c>
      <c r="E13" s="23">
        <v>2067.88</v>
      </c>
      <c r="F13" s="23">
        <v>2045.94</v>
      </c>
      <c r="G13" s="23">
        <v>1971.82</v>
      </c>
      <c r="H13" s="23">
        <v>1986.11</v>
      </c>
      <c r="I13" s="23">
        <v>2017.06</v>
      </c>
      <c r="J13" s="23">
        <v>2212.2199999999998</v>
      </c>
      <c r="K13" s="23">
        <v>2495.89</v>
      </c>
      <c r="L13" s="23">
        <v>2616.9</v>
      </c>
      <c r="M13" s="23">
        <v>2669.79</v>
      </c>
      <c r="N13" s="23">
        <v>2740.19</v>
      </c>
      <c r="O13" s="23">
        <v>2741.47</v>
      </c>
      <c r="P13" s="23">
        <v>2750.71</v>
      </c>
      <c r="Q13" s="23">
        <v>2771.87</v>
      </c>
      <c r="R13" s="23">
        <v>2737.68</v>
      </c>
      <c r="S13" s="23">
        <v>2825.11</v>
      </c>
      <c r="T13" s="23">
        <v>2837.51</v>
      </c>
      <c r="U13" s="23">
        <v>2858.49</v>
      </c>
      <c r="V13" s="23">
        <v>2870.26</v>
      </c>
      <c r="W13" s="23">
        <v>2803.02</v>
      </c>
      <c r="X13" s="23">
        <v>2708.4</v>
      </c>
      <c r="Y13" s="23">
        <v>2569.08</v>
      </c>
      <c r="Z13" s="23">
        <v>2277.88</v>
      </c>
    </row>
    <row r="14" spans="2:28" x14ac:dyDescent="0.25">
      <c r="B14" s="35">
        <v>5</v>
      </c>
      <c r="C14" s="23">
        <v>2088.21</v>
      </c>
      <c r="D14" s="23">
        <v>1947.82</v>
      </c>
      <c r="E14" s="23">
        <v>1869.91</v>
      </c>
      <c r="F14" s="23">
        <v>1810.96</v>
      </c>
      <c r="G14" s="23">
        <v>1817.88</v>
      </c>
      <c r="H14" s="23">
        <v>1985.98</v>
      </c>
      <c r="I14" s="23">
        <v>2194.27</v>
      </c>
      <c r="J14" s="23">
        <v>2478.9699999999998</v>
      </c>
      <c r="K14" s="23">
        <v>2747.85</v>
      </c>
      <c r="L14" s="23">
        <v>2846.05</v>
      </c>
      <c r="M14" s="23">
        <v>2858.08</v>
      </c>
      <c r="N14" s="23">
        <v>2863.9</v>
      </c>
      <c r="O14" s="23">
        <v>2860.33</v>
      </c>
      <c r="P14" s="23">
        <v>2871.19</v>
      </c>
      <c r="Q14" s="23">
        <v>2906.01</v>
      </c>
      <c r="R14" s="23">
        <v>2881.51</v>
      </c>
      <c r="S14" s="23">
        <v>2881.79</v>
      </c>
      <c r="T14" s="23">
        <v>2846.75</v>
      </c>
      <c r="U14" s="23">
        <v>2846.88</v>
      </c>
      <c r="V14" s="23">
        <v>2858.45</v>
      </c>
      <c r="W14" s="23">
        <v>2725.92</v>
      </c>
      <c r="X14" s="23">
        <v>2639.42</v>
      </c>
      <c r="Y14" s="23">
        <v>2414.83</v>
      </c>
      <c r="Z14" s="23">
        <v>2210.9899999999998</v>
      </c>
    </row>
    <row r="15" spans="2:28" x14ac:dyDescent="0.25">
      <c r="B15" s="35">
        <v>6</v>
      </c>
      <c r="C15" s="23">
        <v>2079.3200000000002</v>
      </c>
      <c r="D15" s="23">
        <v>1920.24</v>
      </c>
      <c r="E15" s="23">
        <v>1845.15</v>
      </c>
      <c r="F15" s="23">
        <v>1773.41</v>
      </c>
      <c r="G15" s="23">
        <v>1723.98</v>
      </c>
      <c r="H15" s="23">
        <v>1897.66</v>
      </c>
      <c r="I15" s="23">
        <v>2097.42</v>
      </c>
      <c r="J15" s="23">
        <v>2378.3200000000002</v>
      </c>
      <c r="K15" s="23">
        <v>2581.61</v>
      </c>
      <c r="L15" s="23">
        <v>2735.72</v>
      </c>
      <c r="M15" s="23">
        <v>2756.73</v>
      </c>
      <c r="N15" s="23">
        <v>2763.49</v>
      </c>
      <c r="O15" s="23">
        <v>2764.2</v>
      </c>
      <c r="P15" s="23">
        <v>2794.1</v>
      </c>
      <c r="Q15" s="23">
        <v>2815.55</v>
      </c>
      <c r="R15" s="23">
        <v>2805.48</v>
      </c>
      <c r="S15" s="23">
        <v>2789.46</v>
      </c>
      <c r="T15" s="23">
        <v>2813.09</v>
      </c>
      <c r="U15" s="23">
        <v>2833.25</v>
      </c>
      <c r="V15" s="23">
        <v>2847.34</v>
      </c>
      <c r="W15" s="23">
        <v>2738.78</v>
      </c>
      <c r="X15" s="23">
        <v>2615.8200000000002</v>
      </c>
      <c r="Y15" s="23">
        <v>2402.75</v>
      </c>
      <c r="Z15" s="23">
        <v>2166.94</v>
      </c>
    </row>
    <row r="16" spans="2:28" x14ac:dyDescent="0.25">
      <c r="B16" s="35">
        <v>7</v>
      </c>
      <c r="C16" s="23">
        <v>2082.0100000000002</v>
      </c>
      <c r="D16" s="23">
        <v>1950.7</v>
      </c>
      <c r="E16" s="23">
        <v>1880.93</v>
      </c>
      <c r="F16" s="23">
        <v>1843.37</v>
      </c>
      <c r="G16" s="23">
        <v>1857.33</v>
      </c>
      <c r="H16" s="23">
        <v>1964.89</v>
      </c>
      <c r="I16" s="23">
        <v>2174.59</v>
      </c>
      <c r="J16" s="23">
        <v>2476.3000000000002</v>
      </c>
      <c r="K16" s="23">
        <v>2652.68</v>
      </c>
      <c r="L16" s="23">
        <v>2809.23</v>
      </c>
      <c r="M16" s="23">
        <v>2852.26</v>
      </c>
      <c r="N16" s="23">
        <v>2867.67</v>
      </c>
      <c r="O16" s="23">
        <v>2850.55</v>
      </c>
      <c r="P16" s="23">
        <v>2880.2</v>
      </c>
      <c r="Q16" s="23">
        <v>2899.42</v>
      </c>
      <c r="R16" s="23">
        <v>2945.15</v>
      </c>
      <c r="S16" s="23">
        <v>2936.73</v>
      </c>
      <c r="T16" s="23">
        <v>2861.68</v>
      </c>
      <c r="U16" s="23">
        <v>2769.84</v>
      </c>
      <c r="V16" s="23">
        <v>2759.08</v>
      </c>
      <c r="W16" s="23">
        <v>2680.66</v>
      </c>
      <c r="X16" s="23">
        <v>2537.9499999999998</v>
      </c>
      <c r="Y16" s="23">
        <v>2388.91</v>
      </c>
      <c r="Z16" s="23">
        <v>2202.23</v>
      </c>
    </row>
    <row r="17" spans="2:26" x14ac:dyDescent="0.25">
      <c r="B17" s="35">
        <v>8</v>
      </c>
      <c r="C17" s="23">
        <v>2089.59</v>
      </c>
      <c r="D17" s="23">
        <v>1937.83</v>
      </c>
      <c r="E17" s="23">
        <v>1856.72</v>
      </c>
      <c r="F17" s="23">
        <v>1817.98</v>
      </c>
      <c r="G17" s="23">
        <v>1824.94</v>
      </c>
      <c r="H17" s="23">
        <v>1924.24</v>
      </c>
      <c r="I17" s="23">
        <v>2191.21</v>
      </c>
      <c r="J17" s="23">
        <v>2505.58</v>
      </c>
      <c r="K17" s="23">
        <v>2751.96</v>
      </c>
      <c r="L17" s="23">
        <v>2869.08</v>
      </c>
      <c r="M17" s="23">
        <v>2910.33</v>
      </c>
      <c r="N17" s="23">
        <v>2919.81</v>
      </c>
      <c r="O17" s="23">
        <v>2919.01</v>
      </c>
      <c r="P17" s="23">
        <v>2949.75</v>
      </c>
      <c r="Q17" s="23">
        <v>2932.31</v>
      </c>
      <c r="R17" s="23">
        <v>2927.83</v>
      </c>
      <c r="S17" s="23">
        <v>2932.21</v>
      </c>
      <c r="T17" s="23">
        <v>2904.55</v>
      </c>
      <c r="U17" s="23">
        <v>2905.58</v>
      </c>
      <c r="V17" s="23">
        <v>2828.08</v>
      </c>
      <c r="W17" s="23">
        <v>2749.68</v>
      </c>
      <c r="X17" s="23">
        <v>2652.77</v>
      </c>
      <c r="Y17" s="23">
        <v>2423.6999999999998</v>
      </c>
      <c r="Z17" s="23">
        <v>2218.63</v>
      </c>
    </row>
    <row r="18" spans="2:26" x14ac:dyDescent="0.25">
      <c r="B18" s="35">
        <v>9</v>
      </c>
      <c r="C18" s="23">
        <v>2086.35</v>
      </c>
      <c r="D18" s="23">
        <v>1972.67</v>
      </c>
      <c r="E18" s="23">
        <v>1914.3</v>
      </c>
      <c r="F18" s="23">
        <v>1865.76</v>
      </c>
      <c r="G18" s="23">
        <v>1870.33</v>
      </c>
      <c r="H18" s="23">
        <v>1939.6</v>
      </c>
      <c r="I18" s="23">
        <v>2195.2399999999998</v>
      </c>
      <c r="J18" s="23">
        <v>2430.0100000000002</v>
      </c>
      <c r="K18" s="23">
        <v>2658.88</v>
      </c>
      <c r="L18" s="23">
        <v>2779.8</v>
      </c>
      <c r="M18" s="23">
        <v>2801.04</v>
      </c>
      <c r="N18" s="23">
        <v>2804.21</v>
      </c>
      <c r="O18" s="23">
        <v>2806.24</v>
      </c>
      <c r="P18" s="23">
        <v>2816.75</v>
      </c>
      <c r="Q18" s="23">
        <v>2828.12</v>
      </c>
      <c r="R18" s="23">
        <v>2840.2</v>
      </c>
      <c r="S18" s="23">
        <v>2854.45</v>
      </c>
      <c r="T18" s="23">
        <v>2873.54</v>
      </c>
      <c r="U18" s="23">
        <v>2901.22</v>
      </c>
      <c r="V18" s="23">
        <v>2837.62</v>
      </c>
      <c r="W18" s="23">
        <v>2745.6</v>
      </c>
      <c r="X18" s="23">
        <v>2684.16</v>
      </c>
      <c r="Y18" s="23">
        <v>2558.3200000000002</v>
      </c>
      <c r="Z18" s="23">
        <v>2404.4</v>
      </c>
    </row>
    <row r="19" spans="2:26" x14ac:dyDescent="0.25">
      <c r="B19" s="35">
        <v>10</v>
      </c>
      <c r="C19" s="23">
        <v>2276.67</v>
      </c>
      <c r="D19" s="23">
        <v>2143.75</v>
      </c>
      <c r="E19" s="23">
        <v>2099.31</v>
      </c>
      <c r="F19" s="23">
        <v>2047.17</v>
      </c>
      <c r="G19" s="23">
        <v>2047.54</v>
      </c>
      <c r="H19" s="23">
        <v>2052.17</v>
      </c>
      <c r="I19" s="23">
        <v>2167.38</v>
      </c>
      <c r="J19" s="23">
        <v>2365.42</v>
      </c>
      <c r="K19" s="23">
        <v>2681.86</v>
      </c>
      <c r="L19" s="23">
        <v>2832.63</v>
      </c>
      <c r="M19" s="23">
        <v>2891.62</v>
      </c>
      <c r="N19" s="23">
        <v>2916.04</v>
      </c>
      <c r="O19" s="23">
        <v>2932.19</v>
      </c>
      <c r="P19" s="23">
        <v>2946.84</v>
      </c>
      <c r="Q19" s="23">
        <v>2950.03</v>
      </c>
      <c r="R19" s="23">
        <v>2981.95</v>
      </c>
      <c r="S19" s="23">
        <v>2978.94</v>
      </c>
      <c r="T19" s="23">
        <v>2981.53</v>
      </c>
      <c r="U19" s="23">
        <v>3018.04</v>
      </c>
      <c r="V19" s="23">
        <v>2955.47</v>
      </c>
      <c r="W19" s="23">
        <v>2836.76</v>
      </c>
      <c r="X19" s="23">
        <v>2695.89</v>
      </c>
      <c r="Y19" s="23">
        <v>2592.7600000000002</v>
      </c>
      <c r="Z19" s="23">
        <v>2393.54</v>
      </c>
    </row>
    <row r="20" spans="2:26" x14ac:dyDescent="0.25">
      <c r="B20" s="35">
        <v>11</v>
      </c>
      <c r="C20" s="23">
        <v>2252.23</v>
      </c>
      <c r="D20" s="23">
        <v>2129.42</v>
      </c>
      <c r="E20" s="23">
        <v>2086.77</v>
      </c>
      <c r="F20" s="23">
        <v>2050.84</v>
      </c>
      <c r="G20" s="23">
        <v>2015.76</v>
      </c>
      <c r="H20" s="23">
        <v>1939.71</v>
      </c>
      <c r="I20" s="23">
        <v>2069.5300000000002</v>
      </c>
      <c r="J20" s="23">
        <v>2268.63</v>
      </c>
      <c r="K20" s="23">
        <v>2580.04</v>
      </c>
      <c r="L20" s="23">
        <v>2690.23</v>
      </c>
      <c r="M20" s="23">
        <v>2748.11</v>
      </c>
      <c r="N20" s="23">
        <v>2771.43</v>
      </c>
      <c r="O20" s="23">
        <v>2778.74</v>
      </c>
      <c r="P20" s="23">
        <v>2802.34</v>
      </c>
      <c r="Q20" s="23">
        <v>2827.53</v>
      </c>
      <c r="R20" s="23">
        <v>2860.49</v>
      </c>
      <c r="S20" s="23">
        <v>2868.27</v>
      </c>
      <c r="T20" s="23">
        <v>2865.77</v>
      </c>
      <c r="U20" s="23">
        <v>2901.13</v>
      </c>
      <c r="V20" s="23">
        <v>2862.84</v>
      </c>
      <c r="W20" s="23">
        <v>2793.94</v>
      </c>
      <c r="X20" s="23">
        <v>2695.82</v>
      </c>
      <c r="Y20" s="23">
        <v>2577.64</v>
      </c>
      <c r="Z20" s="23">
        <v>2383.69</v>
      </c>
    </row>
    <row r="21" spans="2:26" x14ac:dyDescent="0.25">
      <c r="B21" s="35">
        <v>12</v>
      </c>
      <c r="C21" s="23">
        <v>2187.04</v>
      </c>
      <c r="D21" s="23">
        <v>2095.17</v>
      </c>
      <c r="E21" s="23">
        <v>2008.29</v>
      </c>
      <c r="F21" s="23">
        <v>2007.85</v>
      </c>
      <c r="G21" s="23">
        <v>2021.35</v>
      </c>
      <c r="H21" s="23">
        <v>2066.2199999999998</v>
      </c>
      <c r="I21" s="23">
        <v>2327.67</v>
      </c>
      <c r="J21" s="23">
        <v>2621.81</v>
      </c>
      <c r="K21" s="23">
        <v>2983.27</v>
      </c>
      <c r="L21" s="23">
        <v>3070.26</v>
      </c>
      <c r="M21" s="23">
        <v>3064.5</v>
      </c>
      <c r="N21" s="23">
        <v>3068.49</v>
      </c>
      <c r="O21" s="23">
        <v>3075.95</v>
      </c>
      <c r="P21" s="23">
        <v>3073.54</v>
      </c>
      <c r="Q21" s="23">
        <v>3071.61</v>
      </c>
      <c r="R21" s="23">
        <v>3087.15</v>
      </c>
      <c r="S21" s="23">
        <v>3094.53</v>
      </c>
      <c r="T21" s="23">
        <v>3088.51</v>
      </c>
      <c r="U21" s="23">
        <v>3113.6</v>
      </c>
      <c r="V21" s="23">
        <v>3058.4</v>
      </c>
      <c r="W21" s="23">
        <v>2975.51</v>
      </c>
      <c r="X21" s="23">
        <v>2795.4</v>
      </c>
      <c r="Y21" s="23">
        <v>2595.0300000000002</v>
      </c>
      <c r="Z21" s="23">
        <v>2356.9</v>
      </c>
    </row>
    <row r="22" spans="2:26" x14ac:dyDescent="0.25">
      <c r="B22" s="35">
        <v>13</v>
      </c>
      <c r="C22" s="23">
        <v>2112.44</v>
      </c>
      <c r="D22" s="23">
        <v>2021.99</v>
      </c>
      <c r="E22" s="23">
        <v>1942.19</v>
      </c>
      <c r="F22" s="23">
        <v>1934.91</v>
      </c>
      <c r="G22" s="23">
        <v>1947.07</v>
      </c>
      <c r="H22" s="23">
        <v>2000.78</v>
      </c>
      <c r="I22" s="23">
        <v>2214.5300000000002</v>
      </c>
      <c r="J22" s="23">
        <v>2553.4499999999998</v>
      </c>
      <c r="K22" s="23">
        <v>2767.2</v>
      </c>
      <c r="L22" s="23">
        <v>2847.22</v>
      </c>
      <c r="M22" s="23">
        <v>2849.71</v>
      </c>
      <c r="N22" s="23">
        <v>2853.72</v>
      </c>
      <c r="O22" s="23">
        <v>2867.57</v>
      </c>
      <c r="P22" s="23">
        <v>2901.4</v>
      </c>
      <c r="Q22" s="23">
        <v>2912.15</v>
      </c>
      <c r="R22" s="23">
        <v>2956.35</v>
      </c>
      <c r="S22" s="23">
        <v>2972.75</v>
      </c>
      <c r="T22" s="23">
        <v>2947.1</v>
      </c>
      <c r="U22" s="23">
        <v>2969.8</v>
      </c>
      <c r="V22" s="23">
        <v>2924.19</v>
      </c>
      <c r="W22" s="23">
        <v>2880.35</v>
      </c>
      <c r="X22" s="23">
        <v>2787.11</v>
      </c>
      <c r="Y22" s="23">
        <v>2557.21</v>
      </c>
      <c r="Z22" s="23">
        <v>2291.38</v>
      </c>
    </row>
    <row r="23" spans="2:26" x14ac:dyDescent="0.25">
      <c r="B23" s="35">
        <v>14</v>
      </c>
      <c r="C23" s="23">
        <v>2123.14</v>
      </c>
      <c r="D23" s="23">
        <v>2058.3200000000002</v>
      </c>
      <c r="E23" s="23">
        <v>1990.06</v>
      </c>
      <c r="F23" s="23">
        <v>1993.63</v>
      </c>
      <c r="G23" s="23">
        <v>2009.77</v>
      </c>
      <c r="H23" s="23">
        <v>2078.19</v>
      </c>
      <c r="I23" s="23">
        <v>2259.1999999999998</v>
      </c>
      <c r="J23" s="23">
        <v>2578.25</v>
      </c>
      <c r="K23" s="23">
        <v>2871.19</v>
      </c>
      <c r="L23" s="23">
        <v>2993.95</v>
      </c>
      <c r="M23" s="23">
        <v>2997.27</v>
      </c>
      <c r="N23" s="23">
        <v>3017.85</v>
      </c>
      <c r="O23" s="23">
        <v>3012.24</v>
      </c>
      <c r="P23" s="23">
        <v>3029.39</v>
      </c>
      <c r="Q23" s="23">
        <v>3058.6</v>
      </c>
      <c r="R23" s="23">
        <v>3094.57</v>
      </c>
      <c r="S23" s="23">
        <v>3109.68</v>
      </c>
      <c r="T23" s="23">
        <v>3090.15</v>
      </c>
      <c r="U23" s="23">
        <v>3135.38</v>
      </c>
      <c r="V23" s="23">
        <v>3097.38</v>
      </c>
      <c r="W23" s="23">
        <v>2989.41</v>
      </c>
      <c r="X23" s="23">
        <v>2848.15</v>
      </c>
      <c r="Y23" s="23">
        <v>2604.0100000000002</v>
      </c>
      <c r="Z23" s="23">
        <v>2390.35</v>
      </c>
    </row>
    <row r="24" spans="2:26" x14ac:dyDescent="0.25">
      <c r="B24" s="35">
        <v>15</v>
      </c>
      <c r="C24" s="23">
        <v>2240.4</v>
      </c>
      <c r="D24" s="23">
        <v>2125.67</v>
      </c>
      <c r="E24" s="23">
        <v>2123.8200000000002</v>
      </c>
      <c r="F24" s="23">
        <v>2126.7600000000002</v>
      </c>
      <c r="G24" s="23">
        <v>2144.31</v>
      </c>
      <c r="H24" s="23">
        <v>2194.31</v>
      </c>
      <c r="I24" s="23">
        <v>2415.6</v>
      </c>
      <c r="J24" s="23">
        <v>2629.39</v>
      </c>
      <c r="K24" s="23">
        <v>2956.15</v>
      </c>
      <c r="L24" s="23">
        <v>3018.81</v>
      </c>
      <c r="M24" s="23">
        <v>3013.69</v>
      </c>
      <c r="N24" s="23">
        <v>3020.55</v>
      </c>
      <c r="O24" s="23">
        <v>3028.36</v>
      </c>
      <c r="P24" s="23">
        <v>3071.68</v>
      </c>
      <c r="Q24" s="23">
        <v>3089.54</v>
      </c>
      <c r="R24" s="23">
        <v>3139.74</v>
      </c>
      <c r="S24" s="23">
        <v>3121.27</v>
      </c>
      <c r="T24" s="23">
        <v>3178.18</v>
      </c>
      <c r="U24" s="23">
        <v>3290.73</v>
      </c>
      <c r="V24" s="23">
        <v>3235.8</v>
      </c>
      <c r="W24" s="23">
        <v>3062.52</v>
      </c>
      <c r="X24" s="23">
        <v>2919.68</v>
      </c>
      <c r="Y24" s="23">
        <v>2621.33</v>
      </c>
      <c r="Z24" s="23">
        <v>2481.81</v>
      </c>
    </row>
    <row r="25" spans="2:26" x14ac:dyDescent="0.25">
      <c r="B25" s="35">
        <v>16</v>
      </c>
      <c r="C25" s="23">
        <v>2264.63</v>
      </c>
      <c r="D25" s="23">
        <v>2193.0500000000002</v>
      </c>
      <c r="E25" s="23">
        <v>2185.77</v>
      </c>
      <c r="F25" s="23">
        <v>2173.3200000000002</v>
      </c>
      <c r="G25" s="23">
        <v>2182.0100000000002</v>
      </c>
      <c r="H25" s="23">
        <v>2226.5300000000002</v>
      </c>
      <c r="I25" s="23">
        <v>2391.5300000000002</v>
      </c>
      <c r="J25" s="23">
        <v>2570.35</v>
      </c>
      <c r="K25" s="23">
        <v>2878.36</v>
      </c>
      <c r="L25" s="23">
        <v>2937.79</v>
      </c>
      <c r="M25" s="23">
        <v>2920.02</v>
      </c>
      <c r="N25" s="23">
        <v>2923.57</v>
      </c>
      <c r="O25" s="23">
        <v>2926.49</v>
      </c>
      <c r="P25" s="23">
        <v>2952.04</v>
      </c>
      <c r="Q25" s="23">
        <v>3014.97</v>
      </c>
      <c r="R25" s="23">
        <v>3015.27</v>
      </c>
      <c r="S25" s="23">
        <v>3016.77</v>
      </c>
      <c r="T25" s="23">
        <v>2996.04</v>
      </c>
      <c r="U25" s="23">
        <v>2985.48</v>
      </c>
      <c r="V25" s="23">
        <v>2996.91</v>
      </c>
      <c r="W25" s="23">
        <v>2882.32</v>
      </c>
      <c r="X25" s="23">
        <v>2824.36</v>
      </c>
      <c r="Y25" s="23">
        <v>2591.8000000000002</v>
      </c>
      <c r="Z25" s="23">
        <v>2484.39</v>
      </c>
    </row>
    <row r="26" spans="2:26" x14ac:dyDescent="0.25">
      <c r="B26" s="35">
        <v>17</v>
      </c>
      <c r="C26" s="23">
        <v>2434.88</v>
      </c>
      <c r="D26" s="23">
        <v>2315.0100000000002</v>
      </c>
      <c r="E26" s="23">
        <v>2269.5500000000002</v>
      </c>
      <c r="F26" s="23">
        <v>2202.7600000000002</v>
      </c>
      <c r="G26" s="23">
        <v>2169.2399999999998</v>
      </c>
      <c r="H26" s="23">
        <v>2197.65</v>
      </c>
      <c r="I26" s="23">
        <v>2314.75</v>
      </c>
      <c r="J26" s="23">
        <v>2564.15</v>
      </c>
      <c r="K26" s="23">
        <v>3013.12</v>
      </c>
      <c r="L26" s="23">
        <v>3156.09</v>
      </c>
      <c r="M26" s="23">
        <v>3160.22</v>
      </c>
      <c r="N26" s="23">
        <v>3153.65</v>
      </c>
      <c r="O26" s="23">
        <v>3164</v>
      </c>
      <c r="P26" s="23">
        <v>3183.09</v>
      </c>
      <c r="Q26" s="23">
        <v>3246.42</v>
      </c>
      <c r="R26" s="23">
        <v>3263.45</v>
      </c>
      <c r="S26" s="23">
        <v>3265.84</v>
      </c>
      <c r="T26" s="23">
        <v>3272.07</v>
      </c>
      <c r="U26" s="23">
        <v>3286.98</v>
      </c>
      <c r="V26" s="23">
        <v>3250.09</v>
      </c>
      <c r="W26" s="23">
        <v>3187.23</v>
      </c>
      <c r="X26" s="23">
        <v>3042.78</v>
      </c>
      <c r="Y26" s="23">
        <v>2793.06</v>
      </c>
      <c r="Z26" s="23">
        <v>2503.58</v>
      </c>
    </row>
    <row r="27" spans="2:26" x14ac:dyDescent="0.25">
      <c r="B27" s="35">
        <v>18</v>
      </c>
      <c r="C27" s="23">
        <v>2337.17</v>
      </c>
      <c r="D27" s="23">
        <v>2195</v>
      </c>
      <c r="E27" s="23">
        <v>2142.73</v>
      </c>
      <c r="F27" s="23">
        <v>2095.77</v>
      </c>
      <c r="G27" s="23">
        <v>2071.7199999999998</v>
      </c>
      <c r="H27" s="23">
        <v>2049.37</v>
      </c>
      <c r="I27" s="23">
        <v>2206.0500000000002</v>
      </c>
      <c r="J27" s="23">
        <v>2421.91</v>
      </c>
      <c r="K27" s="23">
        <v>2717.01</v>
      </c>
      <c r="L27" s="23">
        <v>3038.93</v>
      </c>
      <c r="M27" s="23">
        <v>3070.38</v>
      </c>
      <c r="N27" s="23">
        <v>3077.96</v>
      </c>
      <c r="O27" s="23">
        <v>3082.73</v>
      </c>
      <c r="P27" s="23">
        <v>3098.2</v>
      </c>
      <c r="Q27" s="23">
        <v>3157.49</v>
      </c>
      <c r="R27" s="23">
        <v>3161.54</v>
      </c>
      <c r="S27" s="23">
        <v>3177.13</v>
      </c>
      <c r="T27" s="23">
        <v>3184.79</v>
      </c>
      <c r="U27" s="23">
        <v>3185.04</v>
      </c>
      <c r="V27" s="23">
        <v>3175.08</v>
      </c>
      <c r="W27" s="23">
        <v>3091.67</v>
      </c>
      <c r="X27" s="23">
        <v>2985.88</v>
      </c>
      <c r="Y27" s="23">
        <v>2716.4</v>
      </c>
      <c r="Z27" s="23">
        <v>2492.69</v>
      </c>
    </row>
    <row r="28" spans="2:26" x14ac:dyDescent="0.25">
      <c r="B28" s="35">
        <v>19</v>
      </c>
      <c r="C28" s="23">
        <v>2266.27</v>
      </c>
      <c r="D28" s="23">
        <v>2146.85</v>
      </c>
      <c r="E28" s="23">
        <v>2149.31</v>
      </c>
      <c r="F28" s="23">
        <v>2134.94</v>
      </c>
      <c r="G28" s="23">
        <v>2115.1</v>
      </c>
      <c r="H28" s="23">
        <v>2192.7399999999998</v>
      </c>
      <c r="I28" s="23">
        <v>2232.38</v>
      </c>
      <c r="J28" s="23">
        <v>2504.81</v>
      </c>
      <c r="K28" s="23">
        <v>2739.69</v>
      </c>
      <c r="L28" s="23">
        <v>2886.38</v>
      </c>
      <c r="M28" s="23">
        <v>2859.67</v>
      </c>
      <c r="N28" s="23">
        <v>2884.74</v>
      </c>
      <c r="O28" s="23">
        <v>2909.25</v>
      </c>
      <c r="P28" s="23">
        <v>2979.07</v>
      </c>
      <c r="Q28" s="23">
        <v>3028.51</v>
      </c>
      <c r="R28" s="23">
        <v>3031.07</v>
      </c>
      <c r="S28" s="23">
        <v>3036.53</v>
      </c>
      <c r="T28" s="23">
        <v>3027.99</v>
      </c>
      <c r="U28" s="23">
        <v>2984.36</v>
      </c>
      <c r="V28" s="23">
        <v>2956.94</v>
      </c>
      <c r="W28" s="23">
        <v>2837.81</v>
      </c>
      <c r="X28" s="23">
        <v>2706.35</v>
      </c>
      <c r="Y28" s="23">
        <v>2528.4699999999998</v>
      </c>
      <c r="Z28" s="23">
        <v>2275.92</v>
      </c>
    </row>
    <row r="29" spans="2:26" ht="15.75" customHeight="1" x14ac:dyDescent="0.25">
      <c r="B29" s="35">
        <v>20</v>
      </c>
      <c r="C29" s="23">
        <v>2074.27</v>
      </c>
      <c r="D29" s="23">
        <v>1921.48</v>
      </c>
      <c r="E29" s="23">
        <v>1874.12</v>
      </c>
      <c r="F29" s="23">
        <v>1855.71</v>
      </c>
      <c r="G29" s="23">
        <v>1899.71</v>
      </c>
      <c r="H29" s="23">
        <v>1904.2</v>
      </c>
      <c r="I29" s="23">
        <v>2128.77</v>
      </c>
      <c r="J29" s="23">
        <v>2442.35</v>
      </c>
      <c r="K29" s="23">
        <v>2670.51</v>
      </c>
      <c r="L29" s="23">
        <v>2821.47</v>
      </c>
      <c r="M29" s="23">
        <v>2805.58</v>
      </c>
      <c r="N29" s="23">
        <v>2828.43</v>
      </c>
      <c r="O29" s="23">
        <v>2893.76</v>
      </c>
      <c r="P29" s="23">
        <v>2839.34</v>
      </c>
      <c r="Q29" s="23">
        <v>2842.33</v>
      </c>
      <c r="R29" s="23">
        <v>2920.22</v>
      </c>
      <c r="S29" s="23">
        <v>2890.28</v>
      </c>
      <c r="T29" s="23">
        <v>2867.86</v>
      </c>
      <c r="U29" s="23">
        <v>2844.86</v>
      </c>
      <c r="V29" s="23">
        <v>2848.75</v>
      </c>
      <c r="W29" s="23">
        <v>2832.79</v>
      </c>
      <c r="X29" s="23">
        <v>2725.4</v>
      </c>
      <c r="Y29" s="23">
        <v>2483.3000000000002</v>
      </c>
      <c r="Z29" s="23">
        <v>2286.21</v>
      </c>
    </row>
    <row r="30" spans="2:26" x14ac:dyDescent="0.25">
      <c r="B30" s="35">
        <v>21</v>
      </c>
      <c r="C30" s="23">
        <v>2112.9699999999998</v>
      </c>
      <c r="D30" s="23">
        <v>2030.19</v>
      </c>
      <c r="E30" s="23">
        <v>1918.4</v>
      </c>
      <c r="F30" s="23">
        <v>1903.55</v>
      </c>
      <c r="G30" s="23">
        <v>1943.9</v>
      </c>
      <c r="H30" s="23">
        <v>1991.75</v>
      </c>
      <c r="I30" s="23">
        <v>2243.6</v>
      </c>
      <c r="J30" s="23">
        <v>2456</v>
      </c>
      <c r="K30" s="23">
        <v>2723</v>
      </c>
      <c r="L30" s="23">
        <v>2862.63</v>
      </c>
      <c r="M30" s="23">
        <v>2866.21</v>
      </c>
      <c r="N30" s="23">
        <v>2873.57</v>
      </c>
      <c r="O30" s="23">
        <v>2869.41</v>
      </c>
      <c r="P30" s="23">
        <v>2922.36</v>
      </c>
      <c r="Q30" s="23">
        <v>2928.2</v>
      </c>
      <c r="R30" s="23">
        <v>3008.26</v>
      </c>
      <c r="S30" s="23">
        <v>3006.62</v>
      </c>
      <c r="T30" s="23">
        <v>2994.27</v>
      </c>
      <c r="U30" s="23">
        <v>2950.72</v>
      </c>
      <c r="V30" s="23">
        <v>2882.47</v>
      </c>
      <c r="W30" s="23">
        <v>2838.44</v>
      </c>
      <c r="X30" s="23">
        <v>2674.45</v>
      </c>
      <c r="Y30" s="23">
        <v>2496.91</v>
      </c>
      <c r="Z30" s="23">
        <v>2287.94</v>
      </c>
    </row>
    <row r="31" spans="2:26" x14ac:dyDescent="0.25">
      <c r="B31" s="35">
        <v>22</v>
      </c>
      <c r="C31" s="23">
        <v>2093.19</v>
      </c>
      <c r="D31" s="23">
        <v>1945.09</v>
      </c>
      <c r="E31" s="23">
        <v>1862.57</v>
      </c>
      <c r="F31" s="23">
        <v>1874.32</v>
      </c>
      <c r="G31" s="23">
        <v>1900.79</v>
      </c>
      <c r="H31" s="23">
        <v>1899.14</v>
      </c>
      <c r="I31" s="23">
        <v>2132.67</v>
      </c>
      <c r="J31" s="23">
        <v>2424.73</v>
      </c>
      <c r="K31" s="23">
        <v>2659.71</v>
      </c>
      <c r="L31" s="23">
        <v>2790.71</v>
      </c>
      <c r="M31" s="23">
        <v>2786.52</v>
      </c>
      <c r="N31" s="23">
        <v>2804.34</v>
      </c>
      <c r="O31" s="23">
        <v>2791.98</v>
      </c>
      <c r="P31" s="23">
        <v>2829.21</v>
      </c>
      <c r="Q31" s="23">
        <v>2835.67</v>
      </c>
      <c r="R31" s="23">
        <v>2915.19</v>
      </c>
      <c r="S31" s="23">
        <v>2914.92</v>
      </c>
      <c r="T31" s="23">
        <v>3000.59</v>
      </c>
      <c r="U31" s="23">
        <v>2876.57</v>
      </c>
      <c r="V31" s="23">
        <v>2841.49</v>
      </c>
      <c r="W31" s="23">
        <v>2779.9</v>
      </c>
      <c r="X31" s="23">
        <v>2622.34</v>
      </c>
      <c r="Y31" s="23">
        <v>2476.7800000000002</v>
      </c>
      <c r="Z31" s="23">
        <v>2254.33</v>
      </c>
    </row>
    <row r="32" spans="2:26" x14ac:dyDescent="0.25">
      <c r="B32" s="35">
        <v>23</v>
      </c>
      <c r="C32" s="23">
        <v>2094.42</v>
      </c>
      <c r="D32" s="23">
        <v>1994</v>
      </c>
      <c r="E32" s="23">
        <v>1929.85</v>
      </c>
      <c r="F32" s="23">
        <v>1922.75</v>
      </c>
      <c r="G32" s="23">
        <v>1942.08</v>
      </c>
      <c r="H32" s="23">
        <v>2061.83</v>
      </c>
      <c r="I32" s="23">
        <v>2192.09</v>
      </c>
      <c r="J32" s="23">
        <v>2461.84</v>
      </c>
      <c r="K32" s="23">
        <v>2763.68</v>
      </c>
      <c r="L32" s="23">
        <v>2867.07</v>
      </c>
      <c r="M32" s="23">
        <v>2844.75</v>
      </c>
      <c r="N32" s="23">
        <v>2841.28</v>
      </c>
      <c r="O32" s="23">
        <v>2837.97</v>
      </c>
      <c r="P32" s="23">
        <v>2857.06</v>
      </c>
      <c r="Q32" s="23">
        <v>2855.72</v>
      </c>
      <c r="R32" s="23">
        <v>2957.35</v>
      </c>
      <c r="S32" s="23">
        <v>2970.02</v>
      </c>
      <c r="T32" s="23">
        <v>2966.97</v>
      </c>
      <c r="U32" s="23">
        <v>2888.32</v>
      </c>
      <c r="V32" s="23">
        <v>2836.26</v>
      </c>
      <c r="W32" s="23">
        <v>2789.2</v>
      </c>
      <c r="X32" s="23">
        <v>2658.07</v>
      </c>
      <c r="Y32" s="23">
        <v>2519.7800000000002</v>
      </c>
      <c r="Z32" s="23">
        <v>2385.2800000000002</v>
      </c>
    </row>
    <row r="33" spans="2:26" x14ac:dyDescent="0.25">
      <c r="B33" s="35">
        <v>24</v>
      </c>
      <c r="C33" s="23">
        <v>2260.5100000000002</v>
      </c>
      <c r="D33" s="23">
        <v>2136.2800000000002</v>
      </c>
      <c r="E33" s="23">
        <v>2103.5700000000002</v>
      </c>
      <c r="F33" s="23">
        <v>2073.75</v>
      </c>
      <c r="G33" s="23">
        <v>2013.12</v>
      </c>
      <c r="H33" s="23">
        <v>2058.37</v>
      </c>
      <c r="I33" s="23">
        <v>2077.41</v>
      </c>
      <c r="J33" s="23">
        <v>2329.9699999999998</v>
      </c>
      <c r="K33" s="23">
        <v>2506.08</v>
      </c>
      <c r="L33" s="23">
        <v>2742.71</v>
      </c>
      <c r="M33" s="23">
        <v>2788.48</v>
      </c>
      <c r="N33" s="23">
        <v>2803.93</v>
      </c>
      <c r="O33" s="23">
        <v>2800.87</v>
      </c>
      <c r="P33" s="23">
        <v>2800.57</v>
      </c>
      <c r="Q33" s="23">
        <v>2817.24</v>
      </c>
      <c r="R33" s="23">
        <v>2834.75</v>
      </c>
      <c r="S33" s="23">
        <v>2852.9</v>
      </c>
      <c r="T33" s="23">
        <v>2863.37</v>
      </c>
      <c r="U33" s="23">
        <v>2849.09</v>
      </c>
      <c r="V33" s="23">
        <v>2820.32</v>
      </c>
      <c r="W33" s="23">
        <v>2762.92</v>
      </c>
      <c r="X33" s="23">
        <v>2629.09</v>
      </c>
      <c r="Y33" s="23">
        <v>2482.66</v>
      </c>
      <c r="Z33" s="23">
        <v>2278.27</v>
      </c>
    </row>
    <row r="34" spans="2:26" x14ac:dyDescent="0.25">
      <c r="B34" s="35">
        <v>25</v>
      </c>
      <c r="C34" s="23">
        <v>2225.4</v>
      </c>
      <c r="D34" s="23">
        <v>2137.1799999999998</v>
      </c>
      <c r="E34" s="23">
        <v>2096.04</v>
      </c>
      <c r="F34" s="23">
        <v>2064.59</v>
      </c>
      <c r="G34" s="23">
        <v>2029.59</v>
      </c>
      <c r="H34" s="23">
        <v>2043.9</v>
      </c>
      <c r="I34" s="23">
        <v>2093.14</v>
      </c>
      <c r="J34" s="23">
        <v>2192.08</v>
      </c>
      <c r="K34" s="23">
        <v>2445.34</v>
      </c>
      <c r="L34" s="23">
        <v>2547.31</v>
      </c>
      <c r="M34" s="23">
        <v>2650.4</v>
      </c>
      <c r="N34" s="23">
        <v>2675.7</v>
      </c>
      <c r="O34" s="23">
        <v>2664.28</v>
      </c>
      <c r="P34" s="23">
        <v>2685.28</v>
      </c>
      <c r="Q34" s="23">
        <v>2698.34</v>
      </c>
      <c r="R34" s="23">
        <v>2744</v>
      </c>
      <c r="S34" s="23">
        <v>2786.85</v>
      </c>
      <c r="T34" s="23">
        <v>2803.46</v>
      </c>
      <c r="U34" s="23">
        <v>2793.33</v>
      </c>
      <c r="V34" s="23">
        <v>2779.87</v>
      </c>
      <c r="W34" s="23">
        <v>2706.41</v>
      </c>
      <c r="X34" s="23">
        <v>2611.38</v>
      </c>
      <c r="Y34" s="23">
        <v>2510.0100000000002</v>
      </c>
      <c r="Z34" s="23">
        <v>2395.54</v>
      </c>
    </row>
    <row r="35" spans="2:26" x14ac:dyDescent="0.25">
      <c r="B35" s="35">
        <v>26</v>
      </c>
      <c r="C35" s="23">
        <v>2105.9299999999998</v>
      </c>
      <c r="D35" s="23">
        <v>2046.51</v>
      </c>
      <c r="E35" s="23">
        <v>1899.45</v>
      </c>
      <c r="F35" s="23">
        <v>1838.87</v>
      </c>
      <c r="G35" s="23">
        <v>1850.82</v>
      </c>
      <c r="H35" s="23">
        <v>2029.59</v>
      </c>
      <c r="I35" s="23">
        <v>2094.89</v>
      </c>
      <c r="J35" s="23">
        <v>2392.44</v>
      </c>
      <c r="K35" s="23">
        <v>2570.2600000000002</v>
      </c>
      <c r="L35" s="23">
        <v>2748.39</v>
      </c>
      <c r="M35" s="23">
        <v>2727.31</v>
      </c>
      <c r="N35" s="23">
        <v>2735.97</v>
      </c>
      <c r="O35" s="23">
        <v>2743.2</v>
      </c>
      <c r="P35" s="23">
        <v>2760.2</v>
      </c>
      <c r="Q35" s="23">
        <v>2769.49</v>
      </c>
      <c r="R35" s="23">
        <v>2852.45</v>
      </c>
      <c r="S35" s="23">
        <v>2880.4</v>
      </c>
      <c r="T35" s="23">
        <v>2891.23</v>
      </c>
      <c r="U35" s="23">
        <v>2911.29</v>
      </c>
      <c r="V35" s="23">
        <v>2855.64</v>
      </c>
      <c r="W35" s="23">
        <v>2782</v>
      </c>
      <c r="X35" s="23">
        <v>2649.88</v>
      </c>
      <c r="Y35" s="23">
        <v>2499.1</v>
      </c>
      <c r="Z35" s="23">
        <v>2253.9899999999998</v>
      </c>
    </row>
    <row r="36" spans="2:26" x14ac:dyDescent="0.25">
      <c r="B36" s="35">
        <v>27</v>
      </c>
      <c r="C36" s="23">
        <v>2128.06</v>
      </c>
      <c r="D36" s="23">
        <v>1996.29</v>
      </c>
      <c r="E36" s="23">
        <v>1849.25</v>
      </c>
      <c r="F36" s="23">
        <v>1820.95</v>
      </c>
      <c r="G36" s="23">
        <v>1843.6</v>
      </c>
      <c r="H36" s="23">
        <v>2020.25</v>
      </c>
      <c r="I36" s="23">
        <v>2130.9899999999998</v>
      </c>
      <c r="J36" s="23">
        <v>2399.4899999999998</v>
      </c>
      <c r="K36" s="23">
        <v>2621.72</v>
      </c>
      <c r="L36" s="23">
        <v>2788.97</v>
      </c>
      <c r="M36" s="23">
        <v>2754.81</v>
      </c>
      <c r="N36" s="23">
        <v>2785.33</v>
      </c>
      <c r="O36" s="23">
        <v>2770.48</v>
      </c>
      <c r="P36" s="23">
        <v>2788.45</v>
      </c>
      <c r="Q36" s="23">
        <v>2829.59</v>
      </c>
      <c r="R36" s="23">
        <v>2858.53</v>
      </c>
      <c r="S36" s="23">
        <v>2899.13</v>
      </c>
      <c r="T36" s="23">
        <v>2896.92</v>
      </c>
      <c r="U36" s="23">
        <v>2884.65</v>
      </c>
      <c r="V36" s="23">
        <v>2842.85</v>
      </c>
      <c r="W36" s="23">
        <v>2796.74</v>
      </c>
      <c r="X36" s="23">
        <v>2676.11</v>
      </c>
      <c r="Y36" s="23">
        <v>2508.2600000000002</v>
      </c>
      <c r="Z36" s="23">
        <v>2359.56</v>
      </c>
    </row>
    <row r="37" spans="2:26" x14ac:dyDescent="0.25">
      <c r="B37" s="35">
        <v>28</v>
      </c>
      <c r="C37" s="23">
        <v>2092.9899999999998</v>
      </c>
      <c r="D37" s="23">
        <v>1953.65</v>
      </c>
      <c r="E37" s="23">
        <v>1871.27</v>
      </c>
      <c r="F37" s="23">
        <v>1837.42</v>
      </c>
      <c r="G37" s="23">
        <v>1860.14</v>
      </c>
      <c r="H37" s="23">
        <v>2039.61</v>
      </c>
      <c r="I37" s="23">
        <v>2145.13</v>
      </c>
      <c r="J37" s="23">
        <v>2411.39</v>
      </c>
      <c r="K37" s="23">
        <v>2609.31</v>
      </c>
      <c r="L37" s="23">
        <v>2806.23</v>
      </c>
      <c r="M37" s="23">
        <v>2786.85</v>
      </c>
      <c r="N37" s="23">
        <v>2778.31</v>
      </c>
      <c r="O37" s="23">
        <v>2789.27</v>
      </c>
      <c r="P37" s="23">
        <v>2799.63</v>
      </c>
      <c r="Q37" s="23">
        <v>2804.46</v>
      </c>
      <c r="R37" s="23">
        <v>2825.25</v>
      </c>
      <c r="S37" s="23">
        <v>2848.95</v>
      </c>
      <c r="T37" s="23">
        <v>2848.63</v>
      </c>
      <c r="U37" s="23">
        <v>2832.67</v>
      </c>
      <c r="V37" s="23">
        <v>2824.33</v>
      </c>
      <c r="W37" s="23">
        <v>2797.68</v>
      </c>
      <c r="X37" s="23">
        <v>2695.73</v>
      </c>
      <c r="Y37" s="23">
        <v>2501.36</v>
      </c>
      <c r="Z37" s="23">
        <v>2310.87</v>
      </c>
    </row>
    <row r="38" spans="2:26" x14ac:dyDescent="0.25">
      <c r="B38" s="35">
        <v>29</v>
      </c>
      <c r="C38" s="23">
        <v>2116.33</v>
      </c>
      <c r="D38" s="23">
        <v>2003.25</v>
      </c>
      <c r="E38" s="23">
        <v>1954.54</v>
      </c>
      <c r="F38" s="23">
        <v>1933.81</v>
      </c>
      <c r="G38" s="23">
        <v>1951.7</v>
      </c>
      <c r="H38" s="23">
        <v>2055.69</v>
      </c>
      <c r="I38" s="23">
        <v>2144.1999999999998</v>
      </c>
      <c r="J38" s="23">
        <v>2402.59</v>
      </c>
      <c r="K38" s="23">
        <v>2571.09</v>
      </c>
      <c r="L38" s="23">
        <v>2779.36</v>
      </c>
      <c r="M38" s="23">
        <v>2751.78</v>
      </c>
      <c r="N38" s="23">
        <v>2767.33</v>
      </c>
      <c r="O38" s="23">
        <v>2768.89</v>
      </c>
      <c r="P38" s="23">
        <v>2794.76</v>
      </c>
      <c r="Q38" s="23">
        <v>2805.71</v>
      </c>
      <c r="R38" s="23">
        <v>2863.77</v>
      </c>
      <c r="S38" s="23">
        <v>2950.9</v>
      </c>
      <c r="T38" s="23">
        <v>2968.27</v>
      </c>
      <c r="U38" s="23">
        <v>2956.81</v>
      </c>
      <c r="V38" s="23">
        <v>2854.81</v>
      </c>
      <c r="W38" s="23">
        <v>2785.09</v>
      </c>
      <c r="X38" s="23">
        <v>2661.05</v>
      </c>
      <c r="Y38" s="23">
        <v>2449.65</v>
      </c>
      <c r="Z38" s="23">
        <v>2244</v>
      </c>
    </row>
    <row r="39" spans="2:26" x14ac:dyDescent="0.25">
      <c r="B39" s="35">
        <v>30</v>
      </c>
      <c r="C39" s="23">
        <v>2148.61</v>
      </c>
      <c r="D39" s="23">
        <v>2096.27</v>
      </c>
      <c r="E39" s="23">
        <v>2076.84</v>
      </c>
      <c r="F39" s="23">
        <v>2028.24</v>
      </c>
      <c r="G39" s="23">
        <v>2065.48</v>
      </c>
      <c r="H39" s="23">
        <v>2125.39</v>
      </c>
      <c r="I39" s="23">
        <v>2201.59</v>
      </c>
      <c r="J39" s="23">
        <v>2417.87</v>
      </c>
      <c r="K39" s="23">
        <v>2642.15</v>
      </c>
      <c r="L39" s="23">
        <v>2828.88</v>
      </c>
      <c r="M39" s="23">
        <v>2802.18</v>
      </c>
      <c r="N39" s="23">
        <v>2821.22</v>
      </c>
      <c r="O39" s="23">
        <v>2799.05</v>
      </c>
      <c r="P39" s="23">
        <v>2805.67</v>
      </c>
      <c r="Q39" s="23">
        <v>2818.81</v>
      </c>
      <c r="R39" s="23">
        <v>2900.22</v>
      </c>
      <c r="S39" s="23">
        <v>2948.41</v>
      </c>
      <c r="T39" s="23">
        <v>2943.51</v>
      </c>
      <c r="U39" s="23">
        <v>2933.55</v>
      </c>
      <c r="V39" s="23">
        <v>2873.56</v>
      </c>
      <c r="W39" s="23">
        <v>2789.92</v>
      </c>
      <c r="X39" s="23">
        <v>2734.98</v>
      </c>
      <c r="Y39" s="23">
        <v>2530.11</v>
      </c>
      <c r="Z39" s="23">
        <v>2395.5700000000002</v>
      </c>
    </row>
    <row r="40" spans="2:26" x14ac:dyDescent="0.25">
      <c r="B40" s="35">
        <v>31</v>
      </c>
      <c r="C40" s="23">
        <v>2352.42</v>
      </c>
      <c r="D40" s="23">
        <v>2213.4899999999998</v>
      </c>
      <c r="E40" s="23">
        <v>2177.6</v>
      </c>
      <c r="F40" s="23">
        <v>2125.21</v>
      </c>
      <c r="G40" s="23">
        <v>2132.88</v>
      </c>
      <c r="H40" s="23">
        <v>2131.33</v>
      </c>
      <c r="I40" s="23">
        <v>2303.9299999999998</v>
      </c>
      <c r="J40" s="23">
        <v>2407.79</v>
      </c>
      <c r="K40" s="23">
        <v>2498.58</v>
      </c>
      <c r="L40" s="23">
        <v>2750.91</v>
      </c>
      <c r="M40" s="23">
        <v>2842.78</v>
      </c>
      <c r="N40" s="23">
        <v>2846.07</v>
      </c>
      <c r="O40" s="23">
        <v>2838.21</v>
      </c>
      <c r="P40" s="23">
        <v>2839.69</v>
      </c>
      <c r="Q40" s="23">
        <v>2847.88</v>
      </c>
      <c r="R40" s="23">
        <v>2914.41</v>
      </c>
      <c r="S40" s="23">
        <v>2945.97</v>
      </c>
      <c r="T40" s="23">
        <v>2963.25</v>
      </c>
      <c r="U40" s="23">
        <v>2947.56</v>
      </c>
      <c r="V40" s="23">
        <v>2928.43</v>
      </c>
      <c r="W40" s="23">
        <v>2895.86</v>
      </c>
      <c r="X40" s="23">
        <v>2754.02</v>
      </c>
      <c r="Y40" s="23">
        <v>2466.5</v>
      </c>
      <c r="Z40" s="23">
        <v>2402.65</v>
      </c>
    </row>
    <row r="44" spans="2:26" ht="0.75" customHeight="1" x14ac:dyDescent="0.25"/>
    <row r="45" spans="2:26" x14ac:dyDescent="0.25">
      <c r="B45" s="257" t="s">
        <v>14</v>
      </c>
      <c r="C45" s="259" t="s">
        <v>127</v>
      </c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1"/>
    </row>
    <row r="46" spans="2:26" x14ac:dyDescent="0.25">
      <c r="B46" s="258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2234.12</v>
      </c>
      <c r="D47" s="25">
        <v>2135.33</v>
      </c>
      <c r="E47" s="25">
        <v>2078.27</v>
      </c>
      <c r="F47" s="25">
        <v>2076.67</v>
      </c>
      <c r="G47" s="25">
        <v>2094.0300000000002</v>
      </c>
      <c r="H47" s="25">
        <v>2165.16</v>
      </c>
      <c r="I47" s="25">
        <v>2375.13</v>
      </c>
      <c r="J47" s="25">
        <v>2676.29</v>
      </c>
      <c r="K47" s="25">
        <v>2830.9</v>
      </c>
      <c r="L47" s="25">
        <v>3055.51</v>
      </c>
      <c r="M47" s="25">
        <v>3048.43</v>
      </c>
      <c r="N47" s="25">
        <v>3060.53</v>
      </c>
      <c r="O47" s="25">
        <v>3064.29</v>
      </c>
      <c r="P47" s="25">
        <v>3109.85</v>
      </c>
      <c r="Q47" s="25">
        <v>3153.39</v>
      </c>
      <c r="R47" s="25">
        <v>3146.46</v>
      </c>
      <c r="S47" s="25">
        <v>3152.58</v>
      </c>
      <c r="T47" s="25">
        <v>3169.79</v>
      </c>
      <c r="U47" s="25">
        <v>3192.31</v>
      </c>
      <c r="V47" s="25">
        <v>3072.97</v>
      </c>
      <c r="W47" s="25">
        <v>2977.09</v>
      </c>
      <c r="X47" s="25">
        <v>2779.39</v>
      </c>
      <c r="Y47" s="25">
        <v>2666.64</v>
      </c>
      <c r="Z47" s="25">
        <v>2437.19</v>
      </c>
    </row>
    <row r="48" spans="2:26" x14ac:dyDescent="0.25">
      <c r="B48" s="35">
        <v>2</v>
      </c>
      <c r="C48" s="25">
        <v>2336.67</v>
      </c>
      <c r="D48" s="25">
        <v>2141.9499999999998</v>
      </c>
      <c r="E48" s="25">
        <v>1988.93</v>
      </c>
      <c r="F48" s="25">
        <v>2005.06</v>
      </c>
      <c r="G48" s="25">
        <v>2021.09</v>
      </c>
      <c r="H48" s="25">
        <v>2092.94</v>
      </c>
      <c r="I48" s="25">
        <v>2445.5</v>
      </c>
      <c r="J48" s="25">
        <v>2641.49</v>
      </c>
      <c r="K48" s="25">
        <v>2795.72</v>
      </c>
      <c r="L48" s="25">
        <v>2979.91</v>
      </c>
      <c r="M48" s="25">
        <v>3010.38</v>
      </c>
      <c r="N48" s="25">
        <v>3014.37</v>
      </c>
      <c r="O48" s="25">
        <v>3013.66</v>
      </c>
      <c r="P48" s="25">
        <v>3045.08</v>
      </c>
      <c r="Q48" s="25">
        <v>3063.21</v>
      </c>
      <c r="R48" s="25">
        <v>3037.82</v>
      </c>
      <c r="S48" s="25">
        <v>3054.89</v>
      </c>
      <c r="T48" s="25">
        <v>3089.22</v>
      </c>
      <c r="U48" s="25">
        <v>3132.39</v>
      </c>
      <c r="V48" s="25">
        <v>3087.81</v>
      </c>
      <c r="W48" s="25">
        <v>3015.67</v>
      </c>
      <c r="X48" s="25">
        <v>2915.38</v>
      </c>
      <c r="Y48" s="25">
        <v>2734.72</v>
      </c>
      <c r="Z48" s="25">
        <v>2589.31</v>
      </c>
    </row>
    <row r="49" spans="2:26" x14ac:dyDescent="0.25">
      <c r="B49" s="35">
        <v>3</v>
      </c>
      <c r="C49" s="25">
        <v>2463.06</v>
      </c>
      <c r="D49" s="25">
        <v>2354.75</v>
      </c>
      <c r="E49" s="25">
        <v>2319.5100000000002</v>
      </c>
      <c r="F49" s="25">
        <v>2252.8200000000002</v>
      </c>
      <c r="G49" s="25">
        <v>2218.69</v>
      </c>
      <c r="H49" s="25">
        <v>2276.19</v>
      </c>
      <c r="I49" s="25">
        <v>2425.7800000000002</v>
      </c>
      <c r="J49" s="25">
        <v>2628.52</v>
      </c>
      <c r="K49" s="25">
        <v>2826.19</v>
      </c>
      <c r="L49" s="25">
        <v>3062.84</v>
      </c>
      <c r="M49" s="25">
        <v>3117.26</v>
      </c>
      <c r="N49" s="25">
        <v>3131.46</v>
      </c>
      <c r="O49" s="25">
        <v>3108.29</v>
      </c>
      <c r="P49" s="25">
        <v>3161.24</v>
      </c>
      <c r="Q49" s="25">
        <v>3186.34</v>
      </c>
      <c r="R49" s="25">
        <v>3220.57</v>
      </c>
      <c r="S49" s="25">
        <v>3215.05</v>
      </c>
      <c r="T49" s="25">
        <v>3198.34</v>
      </c>
      <c r="U49" s="25">
        <v>3163.38</v>
      </c>
      <c r="V49" s="25">
        <v>3182.15</v>
      </c>
      <c r="W49" s="25">
        <v>3042.03</v>
      </c>
      <c r="X49" s="25">
        <v>2882.24</v>
      </c>
      <c r="Y49" s="25">
        <v>2748.5</v>
      </c>
      <c r="Z49" s="25">
        <v>2586.83</v>
      </c>
    </row>
    <row r="50" spans="2:26" x14ac:dyDescent="0.25">
      <c r="B50" s="35">
        <v>4</v>
      </c>
      <c r="C50" s="25">
        <v>2438.06</v>
      </c>
      <c r="D50" s="25">
        <v>2282.77</v>
      </c>
      <c r="E50" s="25">
        <v>2269.21</v>
      </c>
      <c r="F50" s="25">
        <v>2247.27</v>
      </c>
      <c r="G50" s="25">
        <v>2173.15</v>
      </c>
      <c r="H50" s="25">
        <v>2187.44</v>
      </c>
      <c r="I50" s="25">
        <v>2218.39</v>
      </c>
      <c r="J50" s="25">
        <v>2413.5500000000002</v>
      </c>
      <c r="K50" s="25">
        <v>2697.22</v>
      </c>
      <c r="L50" s="25">
        <v>2818.23</v>
      </c>
      <c r="M50" s="25">
        <v>2871.12</v>
      </c>
      <c r="N50" s="25">
        <v>2941.52</v>
      </c>
      <c r="O50" s="25">
        <v>2942.8</v>
      </c>
      <c r="P50" s="25">
        <v>2952.04</v>
      </c>
      <c r="Q50" s="25">
        <v>2973.2</v>
      </c>
      <c r="R50" s="25">
        <v>2939.01</v>
      </c>
      <c r="S50" s="25">
        <v>3026.44</v>
      </c>
      <c r="T50" s="25">
        <v>3038.84</v>
      </c>
      <c r="U50" s="25">
        <v>3059.82</v>
      </c>
      <c r="V50" s="25">
        <v>3071.59</v>
      </c>
      <c r="W50" s="25">
        <v>3004.35</v>
      </c>
      <c r="X50" s="25">
        <v>2909.73</v>
      </c>
      <c r="Y50" s="25">
        <v>2770.41</v>
      </c>
      <c r="Z50" s="25">
        <v>2479.21</v>
      </c>
    </row>
    <row r="51" spans="2:26" x14ac:dyDescent="0.25">
      <c r="B51" s="35">
        <v>5</v>
      </c>
      <c r="C51" s="25">
        <v>2289.54</v>
      </c>
      <c r="D51" s="25">
        <v>2149.15</v>
      </c>
      <c r="E51" s="25">
        <v>2071.2399999999998</v>
      </c>
      <c r="F51" s="25">
        <v>2012.29</v>
      </c>
      <c r="G51" s="25">
        <v>2019.21</v>
      </c>
      <c r="H51" s="25">
        <v>2187.31</v>
      </c>
      <c r="I51" s="25">
        <v>2395.6</v>
      </c>
      <c r="J51" s="25">
        <v>2680.3</v>
      </c>
      <c r="K51" s="25">
        <v>2949.18</v>
      </c>
      <c r="L51" s="25">
        <v>3047.38</v>
      </c>
      <c r="M51" s="25">
        <v>3059.41</v>
      </c>
      <c r="N51" s="25">
        <v>3065.23</v>
      </c>
      <c r="O51" s="25">
        <v>3061.66</v>
      </c>
      <c r="P51" s="25">
        <v>3072.52</v>
      </c>
      <c r="Q51" s="25">
        <v>3107.34</v>
      </c>
      <c r="R51" s="25">
        <v>3082.84</v>
      </c>
      <c r="S51" s="25">
        <v>3083.12</v>
      </c>
      <c r="T51" s="25">
        <v>3048.08</v>
      </c>
      <c r="U51" s="25">
        <v>3048.21</v>
      </c>
      <c r="V51" s="25">
        <v>3059.78</v>
      </c>
      <c r="W51" s="25">
        <v>2927.25</v>
      </c>
      <c r="X51" s="25">
        <v>2840.75</v>
      </c>
      <c r="Y51" s="25">
        <v>2616.16</v>
      </c>
      <c r="Z51" s="25">
        <v>2412.3200000000002</v>
      </c>
    </row>
    <row r="52" spans="2:26" x14ac:dyDescent="0.25">
      <c r="B52" s="35">
        <v>6</v>
      </c>
      <c r="C52" s="25">
        <v>2280.65</v>
      </c>
      <c r="D52" s="25">
        <v>2121.5700000000002</v>
      </c>
      <c r="E52" s="25">
        <v>2046.48</v>
      </c>
      <c r="F52" s="25">
        <v>1974.74</v>
      </c>
      <c r="G52" s="25">
        <v>1925.31</v>
      </c>
      <c r="H52" s="25">
        <v>2098.9899999999998</v>
      </c>
      <c r="I52" s="25">
        <v>2298.75</v>
      </c>
      <c r="J52" s="25">
        <v>2579.65</v>
      </c>
      <c r="K52" s="25">
        <v>2782.94</v>
      </c>
      <c r="L52" s="25">
        <v>2937.05</v>
      </c>
      <c r="M52" s="25">
        <v>2958.06</v>
      </c>
      <c r="N52" s="25">
        <v>2964.82</v>
      </c>
      <c r="O52" s="25">
        <v>2965.53</v>
      </c>
      <c r="P52" s="25">
        <v>2995.43</v>
      </c>
      <c r="Q52" s="25">
        <v>3016.88</v>
      </c>
      <c r="R52" s="25">
        <v>3006.81</v>
      </c>
      <c r="S52" s="25">
        <v>2990.79</v>
      </c>
      <c r="T52" s="25">
        <v>3014.42</v>
      </c>
      <c r="U52" s="25">
        <v>3034.58</v>
      </c>
      <c r="V52" s="25">
        <v>3048.67</v>
      </c>
      <c r="W52" s="25">
        <v>2940.11</v>
      </c>
      <c r="X52" s="25">
        <v>2817.15</v>
      </c>
      <c r="Y52" s="25">
        <v>2604.08</v>
      </c>
      <c r="Z52" s="25">
        <v>2368.27</v>
      </c>
    </row>
    <row r="53" spans="2:26" x14ac:dyDescent="0.25">
      <c r="B53" s="35">
        <v>7</v>
      </c>
      <c r="C53" s="25">
        <v>2283.34</v>
      </c>
      <c r="D53" s="25">
        <v>2152.0300000000002</v>
      </c>
      <c r="E53" s="25">
        <v>2082.2600000000002</v>
      </c>
      <c r="F53" s="25">
        <v>2044.7</v>
      </c>
      <c r="G53" s="25">
        <v>2058.66</v>
      </c>
      <c r="H53" s="25">
        <v>2166.2199999999998</v>
      </c>
      <c r="I53" s="25">
        <v>2375.92</v>
      </c>
      <c r="J53" s="25">
        <v>2677.63</v>
      </c>
      <c r="K53" s="25">
        <v>2854.01</v>
      </c>
      <c r="L53" s="25">
        <v>3010.56</v>
      </c>
      <c r="M53" s="25">
        <v>3053.59</v>
      </c>
      <c r="N53" s="25">
        <v>3069</v>
      </c>
      <c r="O53" s="25">
        <v>3051.88</v>
      </c>
      <c r="P53" s="25">
        <v>3081.53</v>
      </c>
      <c r="Q53" s="25">
        <v>3100.75</v>
      </c>
      <c r="R53" s="25">
        <v>3146.48</v>
      </c>
      <c r="S53" s="25">
        <v>3138.06</v>
      </c>
      <c r="T53" s="25">
        <v>3063.01</v>
      </c>
      <c r="U53" s="25">
        <v>2971.17</v>
      </c>
      <c r="V53" s="25">
        <v>2960.41</v>
      </c>
      <c r="W53" s="25">
        <v>2881.99</v>
      </c>
      <c r="X53" s="25">
        <v>2739.28</v>
      </c>
      <c r="Y53" s="25">
        <v>2590.2399999999998</v>
      </c>
      <c r="Z53" s="25">
        <v>2403.56</v>
      </c>
    </row>
    <row r="54" spans="2:26" x14ac:dyDescent="0.25">
      <c r="B54" s="35">
        <v>8</v>
      </c>
      <c r="C54" s="25">
        <v>2290.92</v>
      </c>
      <c r="D54" s="25">
        <v>2139.16</v>
      </c>
      <c r="E54" s="25">
        <v>2058.0500000000002</v>
      </c>
      <c r="F54" s="25">
        <v>2019.31</v>
      </c>
      <c r="G54" s="25">
        <v>2026.27</v>
      </c>
      <c r="H54" s="25">
        <v>2125.5700000000002</v>
      </c>
      <c r="I54" s="25">
        <v>2392.54</v>
      </c>
      <c r="J54" s="25">
        <v>2706.91</v>
      </c>
      <c r="K54" s="25">
        <v>2953.29</v>
      </c>
      <c r="L54" s="25">
        <v>3070.41</v>
      </c>
      <c r="M54" s="25">
        <v>3111.66</v>
      </c>
      <c r="N54" s="25">
        <v>3121.14</v>
      </c>
      <c r="O54" s="25">
        <v>3120.34</v>
      </c>
      <c r="P54" s="25">
        <v>3151.08</v>
      </c>
      <c r="Q54" s="25">
        <v>3133.64</v>
      </c>
      <c r="R54" s="25">
        <v>3129.16</v>
      </c>
      <c r="S54" s="25">
        <v>3133.54</v>
      </c>
      <c r="T54" s="25">
        <v>3105.88</v>
      </c>
      <c r="U54" s="25">
        <v>3106.91</v>
      </c>
      <c r="V54" s="25">
        <v>3029.41</v>
      </c>
      <c r="W54" s="25">
        <v>2951.01</v>
      </c>
      <c r="X54" s="25">
        <v>2854.1</v>
      </c>
      <c r="Y54" s="25">
        <v>2625.03</v>
      </c>
      <c r="Z54" s="25">
        <v>2419.96</v>
      </c>
    </row>
    <row r="55" spans="2:26" x14ac:dyDescent="0.25">
      <c r="B55" s="35">
        <v>9</v>
      </c>
      <c r="C55" s="25">
        <v>2287.6799999999998</v>
      </c>
      <c r="D55" s="25">
        <v>2174</v>
      </c>
      <c r="E55" s="25">
        <v>2115.63</v>
      </c>
      <c r="F55" s="25">
        <v>2067.09</v>
      </c>
      <c r="G55" s="25">
        <v>2071.66</v>
      </c>
      <c r="H55" s="25">
        <v>2140.9299999999998</v>
      </c>
      <c r="I55" s="25">
        <v>2396.5700000000002</v>
      </c>
      <c r="J55" s="25">
        <v>2631.34</v>
      </c>
      <c r="K55" s="25">
        <v>2860.21</v>
      </c>
      <c r="L55" s="25">
        <v>2981.13</v>
      </c>
      <c r="M55" s="25">
        <v>3002.37</v>
      </c>
      <c r="N55" s="25">
        <v>3005.54</v>
      </c>
      <c r="O55" s="25">
        <v>3007.57</v>
      </c>
      <c r="P55" s="25">
        <v>3018.08</v>
      </c>
      <c r="Q55" s="25">
        <v>3029.45</v>
      </c>
      <c r="R55" s="25">
        <v>3041.53</v>
      </c>
      <c r="S55" s="25">
        <v>3055.78</v>
      </c>
      <c r="T55" s="25">
        <v>3074.87</v>
      </c>
      <c r="U55" s="25">
        <v>3102.55</v>
      </c>
      <c r="V55" s="25">
        <v>3038.95</v>
      </c>
      <c r="W55" s="25">
        <v>2946.93</v>
      </c>
      <c r="X55" s="25">
        <v>2885.49</v>
      </c>
      <c r="Y55" s="25">
        <v>2759.65</v>
      </c>
      <c r="Z55" s="25">
        <v>2605.73</v>
      </c>
    </row>
    <row r="56" spans="2:26" x14ac:dyDescent="0.25">
      <c r="B56" s="35">
        <v>10</v>
      </c>
      <c r="C56" s="25">
        <v>2478</v>
      </c>
      <c r="D56" s="25">
        <v>2345.08</v>
      </c>
      <c r="E56" s="25">
        <v>2300.64</v>
      </c>
      <c r="F56" s="25">
        <v>2248.5</v>
      </c>
      <c r="G56" s="25">
        <v>2248.87</v>
      </c>
      <c r="H56" s="25">
        <v>2253.5</v>
      </c>
      <c r="I56" s="25">
        <v>2368.71</v>
      </c>
      <c r="J56" s="25">
        <v>2566.75</v>
      </c>
      <c r="K56" s="25">
        <v>2883.19</v>
      </c>
      <c r="L56" s="25">
        <v>3033.96</v>
      </c>
      <c r="M56" s="25">
        <v>3092.95</v>
      </c>
      <c r="N56" s="25">
        <v>3117.37</v>
      </c>
      <c r="O56" s="25">
        <v>3133.52</v>
      </c>
      <c r="P56" s="25">
        <v>3148.17</v>
      </c>
      <c r="Q56" s="25">
        <v>3151.36</v>
      </c>
      <c r="R56" s="25">
        <v>3183.28</v>
      </c>
      <c r="S56" s="25">
        <v>3180.27</v>
      </c>
      <c r="T56" s="25">
        <v>3182.86</v>
      </c>
      <c r="U56" s="25">
        <v>3219.37</v>
      </c>
      <c r="V56" s="25">
        <v>3156.8</v>
      </c>
      <c r="W56" s="25">
        <v>3038.09</v>
      </c>
      <c r="X56" s="25">
        <v>2897.22</v>
      </c>
      <c r="Y56" s="25">
        <v>2794.09</v>
      </c>
      <c r="Z56" s="25">
        <v>2594.87</v>
      </c>
    </row>
    <row r="57" spans="2:26" x14ac:dyDescent="0.25">
      <c r="B57" s="35">
        <v>11</v>
      </c>
      <c r="C57" s="25">
        <v>2453.56</v>
      </c>
      <c r="D57" s="25">
        <v>2330.75</v>
      </c>
      <c r="E57" s="25">
        <v>2288.1</v>
      </c>
      <c r="F57" s="25">
        <v>2252.17</v>
      </c>
      <c r="G57" s="25">
        <v>2217.09</v>
      </c>
      <c r="H57" s="25">
        <v>2141.04</v>
      </c>
      <c r="I57" s="25">
        <v>2270.86</v>
      </c>
      <c r="J57" s="25">
        <v>2469.96</v>
      </c>
      <c r="K57" s="25">
        <v>2781.37</v>
      </c>
      <c r="L57" s="25">
        <v>2891.56</v>
      </c>
      <c r="M57" s="25">
        <v>2949.44</v>
      </c>
      <c r="N57" s="25">
        <v>2972.76</v>
      </c>
      <c r="O57" s="25">
        <v>2980.07</v>
      </c>
      <c r="P57" s="25">
        <v>3003.67</v>
      </c>
      <c r="Q57" s="25">
        <v>3028.86</v>
      </c>
      <c r="R57" s="25">
        <v>3061.82</v>
      </c>
      <c r="S57" s="25">
        <v>3069.6</v>
      </c>
      <c r="T57" s="25">
        <v>3067.1</v>
      </c>
      <c r="U57" s="25">
        <v>3102.46</v>
      </c>
      <c r="V57" s="25">
        <v>3064.17</v>
      </c>
      <c r="W57" s="25">
        <v>2995.27</v>
      </c>
      <c r="X57" s="25">
        <v>2897.15</v>
      </c>
      <c r="Y57" s="25">
        <v>2778.97</v>
      </c>
      <c r="Z57" s="25">
        <v>2585.02</v>
      </c>
    </row>
    <row r="58" spans="2:26" x14ac:dyDescent="0.25">
      <c r="B58" s="35">
        <v>12</v>
      </c>
      <c r="C58" s="25">
        <v>2388.37</v>
      </c>
      <c r="D58" s="25">
        <v>2296.5</v>
      </c>
      <c r="E58" s="25">
        <v>2209.62</v>
      </c>
      <c r="F58" s="25">
        <v>2209.1799999999998</v>
      </c>
      <c r="G58" s="25">
        <v>2222.6799999999998</v>
      </c>
      <c r="H58" s="25">
        <v>2267.5500000000002</v>
      </c>
      <c r="I58" s="25">
        <v>2529</v>
      </c>
      <c r="J58" s="25">
        <v>2823.14</v>
      </c>
      <c r="K58" s="25">
        <v>3184.6</v>
      </c>
      <c r="L58" s="25">
        <v>3271.59</v>
      </c>
      <c r="M58" s="25">
        <v>3265.83</v>
      </c>
      <c r="N58" s="25">
        <v>3269.82</v>
      </c>
      <c r="O58" s="25">
        <v>3277.28</v>
      </c>
      <c r="P58" s="25">
        <v>3274.87</v>
      </c>
      <c r="Q58" s="25">
        <v>3272.94</v>
      </c>
      <c r="R58" s="25">
        <v>3288.48</v>
      </c>
      <c r="S58" s="25">
        <v>3295.86</v>
      </c>
      <c r="T58" s="25">
        <v>3289.84</v>
      </c>
      <c r="U58" s="25">
        <v>3314.93</v>
      </c>
      <c r="V58" s="25">
        <v>3259.73</v>
      </c>
      <c r="W58" s="25">
        <v>3176.84</v>
      </c>
      <c r="X58" s="25">
        <v>2996.73</v>
      </c>
      <c r="Y58" s="25">
        <v>2796.36</v>
      </c>
      <c r="Z58" s="25">
        <v>2558.23</v>
      </c>
    </row>
    <row r="59" spans="2:26" x14ac:dyDescent="0.25">
      <c r="B59" s="35">
        <v>13</v>
      </c>
      <c r="C59" s="25">
        <v>2313.77</v>
      </c>
      <c r="D59" s="25">
        <v>2223.3200000000002</v>
      </c>
      <c r="E59" s="25">
        <v>2143.52</v>
      </c>
      <c r="F59" s="25">
        <v>2136.2399999999998</v>
      </c>
      <c r="G59" s="25">
        <v>2148.4</v>
      </c>
      <c r="H59" s="25">
        <v>2202.11</v>
      </c>
      <c r="I59" s="25">
        <v>2415.86</v>
      </c>
      <c r="J59" s="25">
        <v>2754.78</v>
      </c>
      <c r="K59" s="25">
        <v>2968.53</v>
      </c>
      <c r="L59" s="25">
        <v>3048.55</v>
      </c>
      <c r="M59" s="25">
        <v>3051.04</v>
      </c>
      <c r="N59" s="25">
        <v>3055.05</v>
      </c>
      <c r="O59" s="25">
        <v>3068.9</v>
      </c>
      <c r="P59" s="25">
        <v>3102.73</v>
      </c>
      <c r="Q59" s="25">
        <v>3113.48</v>
      </c>
      <c r="R59" s="25">
        <v>3157.68</v>
      </c>
      <c r="S59" s="25">
        <v>3174.08</v>
      </c>
      <c r="T59" s="25">
        <v>3148.43</v>
      </c>
      <c r="U59" s="25">
        <v>3171.13</v>
      </c>
      <c r="V59" s="25">
        <v>3125.52</v>
      </c>
      <c r="W59" s="25">
        <v>3081.68</v>
      </c>
      <c r="X59" s="25">
        <v>2988.44</v>
      </c>
      <c r="Y59" s="25">
        <v>2758.54</v>
      </c>
      <c r="Z59" s="25">
        <v>2492.71</v>
      </c>
    </row>
    <row r="60" spans="2:26" x14ac:dyDescent="0.25">
      <c r="B60" s="35">
        <v>14</v>
      </c>
      <c r="C60" s="25">
        <v>2324.4699999999998</v>
      </c>
      <c r="D60" s="25">
        <v>2259.65</v>
      </c>
      <c r="E60" s="25">
        <v>2191.39</v>
      </c>
      <c r="F60" s="25">
        <v>2194.96</v>
      </c>
      <c r="G60" s="25">
        <v>2211.1</v>
      </c>
      <c r="H60" s="25">
        <v>2279.52</v>
      </c>
      <c r="I60" s="25">
        <v>2460.5300000000002</v>
      </c>
      <c r="J60" s="25">
        <v>2779.58</v>
      </c>
      <c r="K60" s="25">
        <v>3072.52</v>
      </c>
      <c r="L60" s="25">
        <v>3195.28</v>
      </c>
      <c r="M60" s="25">
        <v>3198.6</v>
      </c>
      <c r="N60" s="25">
        <v>3219.18</v>
      </c>
      <c r="O60" s="25">
        <v>3213.57</v>
      </c>
      <c r="P60" s="25">
        <v>3230.72</v>
      </c>
      <c r="Q60" s="25">
        <v>3259.93</v>
      </c>
      <c r="R60" s="25">
        <v>3295.9</v>
      </c>
      <c r="S60" s="25">
        <v>3311.01</v>
      </c>
      <c r="T60" s="25">
        <v>3291.48</v>
      </c>
      <c r="U60" s="25">
        <v>3336.71</v>
      </c>
      <c r="V60" s="25">
        <v>3298.71</v>
      </c>
      <c r="W60" s="25">
        <v>3190.74</v>
      </c>
      <c r="X60" s="25">
        <v>3049.48</v>
      </c>
      <c r="Y60" s="25">
        <v>2805.34</v>
      </c>
      <c r="Z60" s="25">
        <v>2591.6799999999998</v>
      </c>
    </row>
    <row r="61" spans="2:26" x14ac:dyDescent="0.25">
      <c r="B61" s="35">
        <v>15</v>
      </c>
      <c r="C61" s="25">
        <v>2441.73</v>
      </c>
      <c r="D61" s="25">
        <v>2327</v>
      </c>
      <c r="E61" s="25">
        <v>2325.15</v>
      </c>
      <c r="F61" s="25">
        <v>2328.09</v>
      </c>
      <c r="G61" s="25">
        <v>2345.64</v>
      </c>
      <c r="H61" s="25">
        <v>2395.64</v>
      </c>
      <c r="I61" s="25">
        <v>2616.9299999999998</v>
      </c>
      <c r="J61" s="25">
        <v>2830.72</v>
      </c>
      <c r="K61" s="25">
        <v>3157.48</v>
      </c>
      <c r="L61" s="25">
        <v>3220.14</v>
      </c>
      <c r="M61" s="25">
        <v>3215.02</v>
      </c>
      <c r="N61" s="25">
        <v>3221.88</v>
      </c>
      <c r="O61" s="25">
        <v>3229.69</v>
      </c>
      <c r="P61" s="25">
        <v>3273.01</v>
      </c>
      <c r="Q61" s="25">
        <v>3290.87</v>
      </c>
      <c r="R61" s="25">
        <v>3341.07</v>
      </c>
      <c r="S61" s="25">
        <v>3322.6</v>
      </c>
      <c r="T61" s="25">
        <v>3379.51</v>
      </c>
      <c r="U61" s="25">
        <v>3492.06</v>
      </c>
      <c r="V61" s="25">
        <v>3437.13</v>
      </c>
      <c r="W61" s="25">
        <v>3263.85</v>
      </c>
      <c r="X61" s="25">
        <v>3121.01</v>
      </c>
      <c r="Y61" s="25">
        <v>2822.66</v>
      </c>
      <c r="Z61" s="25">
        <v>2683.14</v>
      </c>
    </row>
    <row r="62" spans="2:26" x14ac:dyDescent="0.25">
      <c r="B62" s="35">
        <v>16</v>
      </c>
      <c r="C62" s="25">
        <v>2465.96</v>
      </c>
      <c r="D62" s="25">
        <v>2394.38</v>
      </c>
      <c r="E62" s="25">
        <v>2387.1</v>
      </c>
      <c r="F62" s="25">
        <v>2374.65</v>
      </c>
      <c r="G62" s="25">
        <v>2383.34</v>
      </c>
      <c r="H62" s="25">
        <v>2427.86</v>
      </c>
      <c r="I62" s="25">
        <v>2592.86</v>
      </c>
      <c r="J62" s="25">
        <v>2771.68</v>
      </c>
      <c r="K62" s="25">
        <v>3079.69</v>
      </c>
      <c r="L62" s="25">
        <v>3139.12</v>
      </c>
      <c r="M62" s="25">
        <v>3121.35</v>
      </c>
      <c r="N62" s="25">
        <v>3124.9</v>
      </c>
      <c r="O62" s="25">
        <v>3127.82</v>
      </c>
      <c r="P62" s="25">
        <v>3153.37</v>
      </c>
      <c r="Q62" s="25">
        <v>3216.3</v>
      </c>
      <c r="R62" s="25">
        <v>3216.6</v>
      </c>
      <c r="S62" s="25">
        <v>3218.1</v>
      </c>
      <c r="T62" s="25">
        <v>3197.37</v>
      </c>
      <c r="U62" s="25">
        <v>3186.81</v>
      </c>
      <c r="V62" s="25">
        <v>3198.24</v>
      </c>
      <c r="W62" s="25">
        <v>3083.65</v>
      </c>
      <c r="X62" s="25">
        <v>3025.69</v>
      </c>
      <c r="Y62" s="25">
        <v>2793.13</v>
      </c>
      <c r="Z62" s="25">
        <v>2685.72</v>
      </c>
    </row>
    <row r="63" spans="2:26" x14ac:dyDescent="0.25">
      <c r="B63" s="35">
        <v>17</v>
      </c>
      <c r="C63" s="25">
        <v>2636.21</v>
      </c>
      <c r="D63" s="25">
        <v>2516.34</v>
      </c>
      <c r="E63" s="25">
        <v>2470.88</v>
      </c>
      <c r="F63" s="25">
        <v>2404.09</v>
      </c>
      <c r="G63" s="25">
        <v>2370.5700000000002</v>
      </c>
      <c r="H63" s="25">
        <v>2398.98</v>
      </c>
      <c r="I63" s="25">
        <v>2516.08</v>
      </c>
      <c r="J63" s="25">
        <v>2765.48</v>
      </c>
      <c r="K63" s="25">
        <v>3214.45</v>
      </c>
      <c r="L63" s="25">
        <v>3357.42</v>
      </c>
      <c r="M63" s="25">
        <v>3361.55</v>
      </c>
      <c r="N63" s="25">
        <v>3354.98</v>
      </c>
      <c r="O63" s="25">
        <v>3365.33</v>
      </c>
      <c r="P63" s="25">
        <v>3384.42</v>
      </c>
      <c r="Q63" s="25">
        <v>3447.75</v>
      </c>
      <c r="R63" s="25">
        <v>3464.78</v>
      </c>
      <c r="S63" s="25">
        <v>3467.17</v>
      </c>
      <c r="T63" s="25">
        <v>3473.4</v>
      </c>
      <c r="U63" s="25">
        <v>3488.31</v>
      </c>
      <c r="V63" s="25">
        <v>3451.42</v>
      </c>
      <c r="W63" s="25">
        <v>3388.56</v>
      </c>
      <c r="X63" s="25">
        <v>3244.11</v>
      </c>
      <c r="Y63" s="25">
        <v>2994.39</v>
      </c>
      <c r="Z63" s="25">
        <v>2704.91</v>
      </c>
    </row>
    <row r="64" spans="2:26" x14ac:dyDescent="0.25">
      <c r="B64" s="35">
        <v>18</v>
      </c>
      <c r="C64" s="25">
        <v>2538.5</v>
      </c>
      <c r="D64" s="25">
        <v>2396.33</v>
      </c>
      <c r="E64" s="25">
        <v>2344.06</v>
      </c>
      <c r="F64" s="25">
        <v>2297.1</v>
      </c>
      <c r="G64" s="25">
        <v>2273.0500000000002</v>
      </c>
      <c r="H64" s="25">
        <v>2250.6999999999998</v>
      </c>
      <c r="I64" s="25">
        <v>2407.38</v>
      </c>
      <c r="J64" s="25">
        <v>2623.24</v>
      </c>
      <c r="K64" s="25">
        <v>2918.34</v>
      </c>
      <c r="L64" s="25">
        <v>3240.26</v>
      </c>
      <c r="M64" s="25">
        <v>3271.71</v>
      </c>
      <c r="N64" s="25">
        <v>3279.29</v>
      </c>
      <c r="O64" s="25">
        <v>3284.06</v>
      </c>
      <c r="P64" s="25">
        <v>3299.53</v>
      </c>
      <c r="Q64" s="25">
        <v>3358.82</v>
      </c>
      <c r="R64" s="25">
        <v>3362.87</v>
      </c>
      <c r="S64" s="25">
        <v>3378.46</v>
      </c>
      <c r="T64" s="25">
        <v>3386.12</v>
      </c>
      <c r="U64" s="25">
        <v>3386.37</v>
      </c>
      <c r="V64" s="25">
        <v>3376.41</v>
      </c>
      <c r="W64" s="25">
        <v>3293</v>
      </c>
      <c r="X64" s="25">
        <v>3187.21</v>
      </c>
      <c r="Y64" s="25">
        <v>2917.73</v>
      </c>
      <c r="Z64" s="25">
        <v>2694.02</v>
      </c>
    </row>
    <row r="65" spans="2:26" x14ac:dyDescent="0.25">
      <c r="B65" s="35">
        <v>19</v>
      </c>
      <c r="C65" s="25">
        <v>2467.6</v>
      </c>
      <c r="D65" s="25">
        <v>2348.1799999999998</v>
      </c>
      <c r="E65" s="25">
        <v>2350.64</v>
      </c>
      <c r="F65" s="25">
        <v>2336.27</v>
      </c>
      <c r="G65" s="25">
        <v>2316.4299999999998</v>
      </c>
      <c r="H65" s="25">
        <v>2394.0700000000002</v>
      </c>
      <c r="I65" s="25">
        <v>2433.71</v>
      </c>
      <c r="J65" s="25">
        <v>2706.14</v>
      </c>
      <c r="K65" s="25">
        <v>2941.02</v>
      </c>
      <c r="L65" s="25">
        <v>3087.71</v>
      </c>
      <c r="M65" s="25">
        <v>3061</v>
      </c>
      <c r="N65" s="25">
        <v>3086.07</v>
      </c>
      <c r="O65" s="25">
        <v>3110.58</v>
      </c>
      <c r="P65" s="25">
        <v>3180.4</v>
      </c>
      <c r="Q65" s="25">
        <v>3229.84</v>
      </c>
      <c r="R65" s="25">
        <v>3232.4</v>
      </c>
      <c r="S65" s="25">
        <v>3237.86</v>
      </c>
      <c r="T65" s="25">
        <v>3229.32</v>
      </c>
      <c r="U65" s="25">
        <v>3185.69</v>
      </c>
      <c r="V65" s="25">
        <v>3158.27</v>
      </c>
      <c r="W65" s="25">
        <v>3039.14</v>
      </c>
      <c r="X65" s="25">
        <v>2907.68</v>
      </c>
      <c r="Y65" s="25">
        <v>2729.8</v>
      </c>
      <c r="Z65" s="25">
        <v>2477.25</v>
      </c>
    </row>
    <row r="66" spans="2:26" x14ac:dyDescent="0.25">
      <c r="B66" s="35">
        <v>20</v>
      </c>
      <c r="C66" s="25">
        <v>2275.6</v>
      </c>
      <c r="D66" s="25">
        <v>2122.81</v>
      </c>
      <c r="E66" s="25">
        <v>2075.4499999999998</v>
      </c>
      <c r="F66" s="25">
        <v>2057.04</v>
      </c>
      <c r="G66" s="25">
        <v>2101.04</v>
      </c>
      <c r="H66" s="25">
        <v>2105.5300000000002</v>
      </c>
      <c r="I66" s="25">
        <v>2330.1</v>
      </c>
      <c r="J66" s="25">
        <v>2643.68</v>
      </c>
      <c r="K66" s="25">
        <v>2871.84</v>
      </c>
      <c r="L66" s="25">
        <v>3022.8</v>
      </c>
      <c r="M66" s="25">
        <v>3006.91</v>
      </c>
      <c r="N66" s="25">
        <v>3029.76</v>
      </c>
      <c r="O66" s="25">
        <v>3095.09</v>
      </c>
      <c r="P66" s="25">
        <v>3040.67</v>
      </c>
      <c r="Q66" s="25">
        <v>3043.66</v>
      </c>
      <c r="R66" s="25">
        <v>3121.55</v>
      </c>
      <c r="S66" s="25">
        <v>3091.61</v>
      </c>
      <c r="T66" s="25">
        <v>3069.19</v>
      </c>
      <c r="U66" s="25">
        <v>3046.19</v>
      </c>
      <c r="V66" s="25">
        <v>3050.08</v>
      </c>
      <c r="W66" s="25">
        <v>3034.12</v>
      </c>
      <c r="X66" s="25">
        <v>2926.73</v>
      </c>
      <c r="Y66" s="25">
        <v>2684.63</v>
      </c>
      <c r="Z66" s="25">
        <v>2487.54</v>
      </c>
    </row>
    <row r="67" spans="2:26" x14ac:dyDescent="0.25">
      <c r="B67" s="35">
        <v>21</v>
      </c>
      <c r="C67" s="25">
        <v>2314.3000000000002</v>
      </c>
      <c r="D67" s="25">
        <v>2231.52</v>
      </c>
      <c r="E67" s="25">
        <v>2119.73</v>
      </c>
      <c r="F67" s="25">
        <v>2104.88</v>
      </c>
      <c r="G67" s="25">
        <v>2145.23</v>
      </c>
      <c r="H67" s="25">
        <v>2193.08</v>
      </c>
      <c r="I67" s="25">
        <v>2444.9299999999998</v>
      </c>
      <c r="J67" s="25">
        <v>2657.33</v>
      </c>
      <c r="K67" s="25">
        <v>2924.33</v>
      </c>
      <c r="L67" s="25">
        <v>3063.96</v>
      </c>
      <c r="M67" s="25">
        <v>3067.54</v>
      </c>
      <c r="N67" s="25">
        <v>3074.9</v>
      </c>
      <c r="O67" s="25">
        <v>3070.74</v>
      </c>
      <c r="P67" s="25">
        <v>3123.69</v>
      </c>
      <c r="Q67" s="25">
        <v>3129.53</v>
      </c>
      <c r="R67" s="25">
        <v>3209.59</v>
      </c>
      <c r="S67" s="25">
        <v>3207.95</v>
      </c>
      <c r="T67" s="25">
        <v>3195.6</v>
      </c>
      <c r="U67" s="25">
        <v>3152.05</v>
      </c>
      <c r="V67" s="25">
        <v>3083.8</v>
      </c>
      <c r="W67" s="25">
        <v>3039.77</v>
      </c>
      <c r="X67" s="25">
        <v>2875.78</v>
      </c>
      <c r="Y67" s="25">
        <v>2698.24</v>
      </c>
      <c r="Z67" s="25">
        <v>2489.27</v>
      </c>
    </row>
    <row r="68" spans="2:26" x14ac:dyDescent="0.25">
      <c r="B68" s="35">
        <v>22</v>
      </c>
      <c r="C68" s="25">
        <v>2294.52</v>
      </c>
      <c r="D68" s="25">
        <v>2146.42</v>
      </c>
      <c r="E68" s="25">
        <v>2063.9</v>
      </c>
      <c r="F68" s="25">
        <v>2075.65</v>
      </c>
      <c r="G68" s="25">
        <v>2102.12</v>
      </c>
      <c r="H68" s="25">
        <v>2100.4699999999998</v>
      </c>
      <c r="I68" s="25">
        <v>2334</v>
      </c>
      <c r="J68" s="25">
        <v>2626.06</v>
      </c>
      <c r="K68" s="25">
        <v>2861.04</v>
      </c>
      <c r="L68" s="25">
        <v>2992.04</v>
      </c>
      <c r="M68" s="25">
        <v>2987.85</v>
      </c>
      <c r="N68" s="25">
        <v>3005.67</v>
      </c>
      <c r="O68" s="25">
        <v>2993.31</v>
      </c>
      <c r="P68" s="25">
        <v>3030.54</v>
      </c>
      <c r="Q68" s="25">
        <v>3037</v>
      </c>
      <c r="R68" s="25">
        <v>3116.52</v>
      </c>
      <c r="S68" s="25">
        <v>3116.25</v>
      </c>
      <c r="T68" s="25">
        <v>3201.92</v>
      </c>
      <c r="U68" s="25">
        <v>3077.9</v>
      </c>
      <c r="V68" s="25">
        <v>3042.82</v>
      </c>
      <c r="W68" s="25">
        <v>2981.23</v>
      </c>
      <c r="X68" s="25">
        <v>2823.67</v>
      </c>
      <c r="Y68" s="25">
        <v>2678.11</v>
      </c>
      <c r="Z68" s="25">
        <v>2455.66</v>
      </c>
    </row>
    <row r="69" spans="2:26" x14ac:dyDescent="0.25">
      <c r="B69" s="35">
        <v>23</v>
      </c>
      <c r="C69" s="25">
        <v>2295.75</v>
      </c>
      <c r="D69" s="25">
        <v>2195.33</v>
      </c>
      <c r="E69" s="25">
        <v>2131.1799999999998</v>
      </c>
      <c r="F69" s="25">
        <v>2124.08</v>
      </c>
      <c r="G69" s="25">
        <v>2143.41</v>
      </c>
      <c r="H69" s="25">
        <v>2263.16</v>
      </c>
      <c r="I69" s="25">
        <v>2393.42</v>
      </c>
      <c r="J69" s="25">
        <v>2663.17</v>
      </c>
      <c r="K69" s="25">
        <v>2965.01</v>
      </c>
      <c r="L69" s="25">
        <v>3068.4</v>
      </c>
      <c r="M69" s="25">
        <v>3046.08</v>
      </c>
      <c r="N69" s="25">
        <v>3042.61</v>
      </c>
      <c r="O69" s="25">
        <v>3039.3</v>
      </c>
      <c r="P69" s="25">
        <v>3058.39</v>
      </c>
      <c r="Q69" s="25">
        <v>3057.05</v>
      </c>
      <c r="R69" s="25">
        <v>3158.68</v>
      </c>
      <c r="S69" s="25">
        <v>3171.35</v>
      </c>
      <c r="T69" s="25">
        <v>3168.3</v>
      </c>
      <c r="U69" s="25">
        <v>3089.65</v>
      </c>
      <c r="V69" s="25">
        <v>3037.59</v>
      </c>
      <c r="W69" s="25">
        <v>2990.53</v>
      </c>
      <c r="X69" s="25">
        <v>2859.4</v>
      </c>
      <c r="Y69" s="25">
        <v>2721.11</v>
      </c>
      <c r="Z69" s="25">
        <v>2586.61</v>
      </c>
    </row>
    <row r="70" spans="2:26" x14ac:dyDescent="0.25">
      <c r="B70" s="35">
        <v>24</v>
      </c>
      <c r="C70" s="25">
        <v>2461.84</v>
      </c>
      <c r="D70" s="25">
        <v>2337.61</v>
      </c>
      <c r="E70" s="25">
        <v>2304.9</v>
      </c>
      <c r="F70" s="25">
        <v>2275.08</v>
      </c>
      <c r="G70" s="25">
        <v>2214.4499999999998</v>
      </c>
      <c r="H70" s="25">
        <v>2259.6999999999998</v>
      </c>
      <c r="I70" s="25">
        <v>2278.7399999999998</v>
      </c>
      <c r="J70" s="25">
        <v>2531.3000000000002</v>
      </c>
      <c r="K70" s="25">
        <v>2707.41</v>
      </c>
      <c r="L70" s="25">
        <v>2944.04</v>
      </c>
      <c r="M70" s="25">
        <v>2989.81</v>
      </c>
      <c r="N70" s="25">
        <v>3005.26</v>
      </c>
      <c r="O70" s="25">
        <v>3002.2</v>
      </c>
      <c r="P70" s="25">
        <v>3001.9</v>
      </c>
      <c r="Q70" s="25">
        <v>3018.57</v>
      </c>
      <c r="R70" s="25">
        <v>3036.08</v>
      </c>
      <c r="S70" s="25">
        <v>3054.23</v>
      </c>
      <c r="T70" s="25">
        <v>3064.7</v>
      </c>
      <c r="U70" s="25">
        <v>3050.42</v>
      </c>
      <c r="V70" s="25">
        <v>3021.65</v>
      </c>
      <c r="W70" s="25">
        <v>2964.25</v>
      </c>
      <c r="X70" s="25">
        <v>2830.42</v>
      </c>
      <c r="Y70" s="25">
        <v>2683.99</v>
      </c>
      <c r="Z70" s="25">
        <v>2479.6</v>
      </c>
    </row>
    <row r="71" spans="2:26" x14ac:dyDescent="0.25">
      <c r="B71" s="35">
        <v>25</v>
      </c>
      <c r="C71" s="25">
        <v>2426.73</v>
      </c>
      <c r="D71" s="25">
        <v>2338.5100000000002</v>
      </c>
      <c r="E71" s="25">
        <v>2297.37</v>
      </c>
      <c r="F71" s="25">
        <v>2265.92</v>
      </c>
      <c r="G71" s="25">
        <v>2230.92</v>
      </c>
      <c r="H71" s="25">
        <v>2245.23</v>
      </c>
      <c r="I71" s="25">
        <v>2294.4699999999998</v>
      </c>
      <c r="J71" s="25">
        <v>2393.41</v>
      </c>
      <c r="K71" s="25">
        <v>2646.67</v>
      </c>
      <c r="L71" s="25">
        <v>2748.64</v>
      </c>
      <c r="M71" s="25">
        <v>2851.73</v>
      </c>
      <c r="N71" s="25">
        <v>2877.03</v>
      </c>
      <c r="O71" s="25">
        <v>2865.61</v>
      </c>
      <c r="P71" s="25">
        <v>2886.61</v>
      </c>
      <c r="Q71" s="25">
        <v>2899.67</v>
      </c>
      <c r="R71" s="25">
        <v>2945.33</v>
      </c>
      <c r="S71" s="25">
        <v>2988.18</v>
      </c>
      <c r="T71" s="25">
        <v>3004.79</v>
      </c>
      <c r="U71" s="25">
        <v>2994.66</v>
      </c>
      <c r="V71" s="25">
        <v>2981.2</v>
      </c>
      <c r="W71" s="25">
        <v>2907.74</v>
      </c>
      <c r="X71" s="25">
        <v>2812.71</v>
      </c>
      <c r="Y71" s="25">
        <v>2711.34</v>
      </c>
      <c r="Z71" s="25">
        <v>2596.87</v>
      </c>
    </row>
    <row r="72" spans="2:26" x14ac:dyDescent="0.25">
      <c r="B72" s="35">
        <v>26</v>
      </c>
      <c r="C72" s="25">
        <v>2307.2600000000002</v>
      </c>
      <c r="D72" s="25">
        <v>2247.84</v>
      </c>
      <c r="E72" s="25">
        <v>2100.7800000000002</v>
      </c>
      <c r="F72" s="25">
        <v>2040.2</v>
      </c>
      <c r="G72" s="25">
        <v>2052.15</v>
      </c>
      <c r="H72" s="25">
        <v>2230.92</v>
      </c>
      <c r="I72" s="25">
        <v>2296.2199999999998</v>
      </c>
      <c r="J72" s="25">
        <v>2593.77</v>
      </c>
      <c r="K72" s="25">
        <v>2771.59</v>
      </c>
      <c r="L72" s="25">
        <v>2949.72</v>
      </c>
      <c r="M72" s="25">
        <v>2928.64</v>
      </c>
      <c r="N72" s="25">
        <v>2937.3</v>
      </c>
      <c r="O72" s="25">
        <v>2944.53</v>
      </c>
      <c r="P72" s="25">
        <v>2961.53</v>
      </c>
      <c r="Q72" s="25">
        <v>2970.82</v>
      </c>
      <c r="R72" s="25">
        <v>3053.78</v>
      </c>
      <c r="S72" s="25">
        <v>3081.73</v>
      </c>
      <c r="T72" s="25">
        <v>3092.56</v>
      </c>
      <c r="U72" s="25">
        <v>3112.62</v>
      </c>
      <c r="V72" s="25">
        <v>3056.97</v>
      </c>
      <c r="W72" s="25">
        <v>2983.33</v>
      </c>
      <c r="X72" s="25">
        <v>2851.21</v>
      </c>
      <c r="Y72" s="25">
        <v>2700.43</v>
      </c>
      <c r="Z72" s="25">
        <v>2455.3200000000002</v>
      </c>
    </row>
    <row r="73" spans="2:26" x14ac:dyDescent="0.25">
      <c r="B73" s="35">
        <v>27</v>
      </c>
      <c r="C73" s="25">
        <v>2329.39</v>
      </c>
      <c r="D73" s="25">
        <v>2197.62</v>
      </c>
      <c r="E73" s="25">
        <v>2050.58</v>
      </c>
      <c r="F73" s="25">
        <v>2022.28</v>
      </c>
      <c r="G73" s="25">
        <v>2044.93</v>
      </c>
      <c r="H73" s="25">
        <v>2221.58</v>
      </c>
      <c r="I73" s="25">
        <v>2332.3200000000002</v>
      </c>
      <c r="J73" s="25">
        <v>2600.8200000000002</v>
      </c>
      <c r="K73" s="25">
        <v>2823.05</v>
      </c>
      <c r="L73" s="25">
        <v>2990.3</v>
      </c>
      <c r="M73" s="25">
        <v>2956.14</v>
      </c>
      <c r="N73" s="25">
        <v>2986.66</v>
      </c>
      <c r="O73" s="25">
        <v>2971.81</v>
      </c>
      <c r="P73" s="25">
        <v>2989.78</v>
      </c>
      <c r="Q73" s="25">
        <v>3030.92</v>
      </c>
      <c r="R73" s="25">
        <v>3059.86</v>
      </c>
      <c r="S73" s="25">
        <v>3100.46</v>
      </c>
      <c r="T73" s="25">
        <v>3098.25</v>
      </c>
      <c r="U73" s="25">
        <v>3085.98</v>
      </c>
      <c r="V73" s="25">
        <v>3044.18</v>
      </c>
      <c r="W73" s="25">
        <v>2998.07</v>
      </c>
      <c r="X73" s="25">
        <v>2877.44</v>
      </c>
      <c r="Y73" s="25">
        <v>2709.59</v>
      </c>
      <c r="Z73" s="25">
        <v>2560.89</v>
      </c>
    </row>
    <row r="74" spans="2:26" x14ac:dyDescent="0.25">
      <c r="B74" s="35">
        <v>28</v>
      </c>
      <c r="C74" s="25">
        <v>2294.3200000000002</v>
      </c>
      <c r="D74" s="25">
        <v>2154.98</v>
      </c>
      <c r="E74" s="25">
        <v>2072.6</v>
      </c>
      <c r="F74" s="25">
        <v>2038.75</v>
      </c>
      <c r="G74" s="25">
        <v>2061.4699999999998</v>
      </c>
      <c r="H74" s="25">
        <v>2240.94</v>
      </c>
      <c r="I74" s="25">
        <v>2346.46</v>
      </c>
      <c r="J74" s="25">
        <v>2612.7199999999998</v>
      </c>
      <c r="K74" s="25">
        <v>2810.64</v>
      </c>
      <c r="L74" s="25">
        <v>3007.56</v>
      </c>
      <c r="M74" s="25">
        <v>2988.18</v>
      </c>
      <c r="N74" s="25">
        <v>2979.64</v>
      </c>
      <c r="O74" s="25">
        <v>2990.6</v>
      </c>
      <c r="P74" s="25">
        <v>3000.96</v>
      </c>
      <c r="Q74" s="25">
        <v>3005.79</v>
      </c>
      <c r="R74" s="25">
        <v>3026.58</v>
      </c>
      <c r="S74" s="25">
        <v>3050.28</v>
      </c>
      <c r="T74" s="25">
        <v>3049.96</v>
      </c>
      <c r="U74" s="25">
        <v>3034</v>
      </c>
      <c r="V74" s="25">
        <v>3025.66</v>
      </c>
      <c r="W74" s="25">
        <v>2999.01</v>
      </c>
      <c r="X74" s="25">
        <v>2897.06</v>
      </c>
      <c r="Y74" s="25">
        <v>2702.69</v>
      </c>
      <c r="Z74" s="25">
        <v>2512.1999999999998</v>
      </c>
    </row>
    <row r="75" spans="2:26" x14ac:dyDescent="0.25">
      <c r="B75" s="35">
        <v>29</v>
      </c>
      <c r="C75" s="25">
        <v>2317.66</v>
      </c>
      <c r="D75" s="25">
        <v>2204.58</v>
      </c>
      <c r="E75" s="25">
        <v>2155.87</v>
      </c>
      <c r="F75" s="25">
        <v>2135.14</v>
      </c>
      <c r="G75" s="25">
        <v>2153.0300000000002</v>
      </c>
      <c r="H75" s="25">
        <v>2257.02</v>
      </c>
      <c r="I75" s="25">
        <v>2345.5300000000002</v>
      </c>
      <c r="J75" s="25">
        <v>2603.92</v>
      </c>
      <c r="K75" s="25">
        <v>2772.42</v>
      </c>
      <c r="L75" s="25">
        <v>2980.69</v>
      </c>
      <c r="M75" s="25">
        <v>2953.11</v>
      </c>
      <c r="N75" s="25">
        <v>2968.66</v>
      </c>
      <c r="O75" s="25">
        <v>2970.22</v>
      </c>
      <c r="P75" s="25">
        <v>2996.09</v>
      </c>
      <c r="Q75" s="25">
        <v>3007.04</v>
      </c>
      <c r="R75" s="25">
        <v>3065.1</v>
      </c>
      <c r="S75" s="25">
        <v>3152.23</v>
      </c>
      <c r="T75" s="25">
        <v>3169.6</v>
      </c>
      <c r="U75" s="25">
        <v>3158.14</v>
      </c>
      <c r="V75" s="25">
        <v>3056.14</v>
      </c>
      <c r="W75" s="25">
        <v>2986.42</v>
      </c>
      <c r="X75" s="25">
        <v>2862.38</v>
      </c>
      <c r="Y75" s="25">
        <v>2650.98</v>
      </c>
      <c r="Z75" s="25">
        <v>2445.33</v>
      </c>
    </row>
    <row r="76" spans="2:26" x14ac:dyDescent="0.25">
      <c r="B76" s="35">
        <v>30</v>
      </c>
      <c r="C76" s="25">
        <v>2349.94</v>
      </c>
      <c r="D76" s="25">
        <v>2297.6</v>
      </c>
      <c r="E76" s="25">
        <v>2278.17</v>
      </c>
      <c r="F76" s="25">
        <v>2229.5700000000002</v>
      </c>
      <c r="G76" s="25">
        <v>2266.81</v>
      </c>
      <c r="H76" s="25">
        <v>2326.7199999999998</v>
      </c>
      <c r="I76" s="25">
        <v>2402.92</v>
      </c>
      <c r="J76" s="25">
        <v>2619.1999999999998</v>
      </c>
      <c r="K76" s="25">
        <v>2843.48</v>
      </c>
      <c r="L76" s="25">
        <v>3030.21</v>
      </c>
      <c r="M76" s="25">
        <v>3003.51</v>
      </c>
      <c r="N76" s="25">
        <v>3022.55</v>
      </c>
      <c r="O76" s="25">
        <v>3000.38</v>
      </c>
      <c r="P76" s="25">
        <v>3007</v>
      </c>
      <c r="Q76" s="25">
        <v>3020.14</v>
      </c>
      <c r="R76" s="25">
        <v>3101.55</v>
      </c>
      <c r="S76" s="25">
        <v>3149.74</v>
      </c>
      <c r="T76" s="25">
        <v>3144.84</v>
      </c>
      <c r="U76" s="25">
        <v>3134.88</v>
      </c>
      <c r="V76" s="25">
        <v>3074.89</v>
      </c>
      <c r="W76" s="25">
        <v>2991.25</v>
      </c>
      <c r="X76" s="25">
        <v>2936.31</v>
      </c>
      <c r="Y76" s="25">
        <v>2731.44</v>
      </c>
      <c r="Z76" s="25">
        <v>2596.9</v>
      </c>
    </row>
    <row r="77" spans="2:26" x14ac:dyDescent="0.25">
      <c r="B77" s="35">
        <v>31</v>
      </c>
      <c r="C77" s="25">
        <v>2553.75</v>
      </c>
      <c r="D77" s="25">
        <v>2414.8200000000002</v>
      </c>
      <c r="E77" s="25">
        <v>2378.9299999999998</v>
      </c>
      <c r="F77" s="25">
        <v>2326.54</v>
      </c>
      <c r="G77" s="25">
        <v>2334.21</v>
      </c>
      <c r="H77" s="25">
        <v>2332.66</v>
      </c>
      <c r="I77" s="25">
        <v>2505.2600000000002</v>
      </c>
      <c r="J77" s="25">
        <v>2609.12</v>
      </c>
      <c r="K77" s="25">
        <v>2699.91</v>
      </c>
      <c r="L77" s="25">
        <v>2952.24</v>
      </c>
      <c r="M77" s="25">
        <v>3044.11</v>
      </c>
      <c r="N77" s="25">
        <v>3047.4</v>
      </c>
      <c r="O77" s="25">
        <v>3039.54</v>
      </c>
      <c r="P77" s="25">
        <v>3041.02</v>
      </c>
      <c r="Q77" s="25">
        <v>3049.21</v>
      </c>
      <c r="R77" s="25">
        <v>3115.74</v>
      </c>
      <c r="S77" s="25">
        <v>3147.3</v>
      </c>
      <c r="T77" s="25">
        <v>3164.58</v>
      </c>
      <c r="U77" s="25">
        <v>3148.89</v>
      </c>
      <c r="V77" s="25">
        <v>3129.76</v>
      </c>
      <c r="W77" s="25">
        <v>3097.19</v>
      </c>
      <c r="X77" s="25">
        <v>2955.35</v>
      </c>
      <c r="Y77" s="25">
        <v>2667.83</v>
      </c>
      <c r="Z77" s="25">
        <v>2603.98</v>
      </c>
    </row>
    <row r="81" spans="2:26" x14ac:dyDescent="0.25">
      <c r="B81" s="257" t="s">
        <v>14</v>
      </c>
      <c r="C81" s="259" t="s">
        <v>130</v>
      </c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1"/>
    </row>
    <row r="82" spans="2:26" x14ac:dyDescent="0.25">
      <c r="B82" s="258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2458.31</v>
      </c>
      <c r="D83" s="25">
        <v>2359.52</v>
      </c>
      <c r="E83" s="25">
        <v>2302.46</v>
      </c>
      <c r="F83" s="25">
        <v>2300.86</v>
      </c>
      <c r="G83" s="25">
        <v>2318.2199999999998</v>
      </c>
      <c r="H83" s="25">
        <v>2389.35</v>
      </c>
      <c r="I83" s="25">
        <v>2599.3200000000002</v>
      </c>
      <c r="J83" s="25">
        <v>2900.48</v>
      </c>
      <c r="K83" s="25">
        <v>3055.09</v>
      </c>
      <c r="L83" s="25">
        <v>3279.7</v>
      </c>
      <c r="M83" s="25">
        <v>3272.62</v>
      </c>
      <c r="N83" s="25">
        <v>3284.72</v>
      </c>
      <c r="O83" s="25">
        <v>3288.48</v>
      </c>
      <c r="P83" s="25">
        <v>3334.04</v>
      </c>
      <c r="Q83" s="25">
        <v>3377.58</v>
      </c>
      <c r="R83" s="25">
        <v>3370.65</v>
      </c>
      <c r="S83" s="25">
        <v>3376.77</v>
      </c>
      <c r="T83" s="25">
        <v>3393.98</v>
      </c>
      <c r="U83" s="25">
        <v>3416.5</v>
      </c>
      <c r="V83" s="25">
        <v>3297.16</v>
      </c>
      <c r="W83" s="25">
        <v>3201.28</v>
      </c>
      <c r="X83" s="25">
        <v>3003.58</v>
      </c>
      <c r="Y83" s="25">
        <v>2890.83</v>
      </c>
      <c r="Z83" s="25">
        <v>2661.38</v>
      </c>
    </row>
    <row r="84" spans="2:26" x14ac:dyDescent="0.25">
      <c r="B84" s="35">
        <v>2</v>
      </c>
      <c r="C84" s="25">
        <v>2560.86</v>
      </c>
      <c r="D84" s="25">
        <v>2366.14</v>
      </c>
      <c r="E84" s="25">
        <v>2213.12</v>
      </c>
      <c r="F84" s="25">
        <v>2229.25</v>
      </c>
      <c r="G84" s="25">
        <v>2245.2800000000002</v>
      </c>
      <c r="H84" s="25">
        <v>2317.13</v>
      </c>
      <c r="I84" s="25">
        <v>2669.69</v>
      </c>
      <c r="J84" s="25">
        <v>2865.68</v>
      </c>
      <c r="K84" s="25">
        <v>3019.91</v>
      </c>
      <c r="L84" s="25">
        <v>3204.1</v>
      </c>
      <c r="M84" s="25">
        <v>3234.57</v>
      </c>
      <c r="N84" s="25">
        <v>3238.56</v>
      </c>
      <c r="O84" s="25">
        <v>3237.85</v>
      </c>
      <c r="P84" s="25">
        <v>3269.27</v>
      </c>
      <c r="Q84" s="25">
        <v>3287.4</v>
      </c>
      <c r="R84" s="25">
        <v>3262.01</v>
      </c>
      <c r="S84" s="25">
        <v>3279.08</v>
      </c>
      <c r="T84" s="25">
        <v>3313.41</v>
      </c>
      <c r="U84" s="25">
        <v>3356.58</v>
      </c>
      <c r="V84" s="25">
        <v>3312</v>
      </c>
      <c r="W84" s="25">
        <v>3239.86</v>
      </c>
      <c r="X84" s="25">
        <v>3139.57</v>
      </c>
      <c r="Y84" s="25">
        <v>2958.91</v>
      </c>
      <c r="Z84" s="25">
        <v>2813.5</v>
      </c>
    </row>
    <row r="85" spans="2:26" x14ac:dyDescent="0.25">
      <c r="B85" s="35">
        <v>3</v>
      </c>
      <c r="C85" s="25">
        <v>2687.25</v>
      </c>
      <c r="D85" s="25">
        <v>2578.94</v>
      </c>
      <c r="E85" s="25">
        <v>2543.6999999999998</v>
      </c>
      <c r="F85" s="25">
        <v>2477.0100000000002</v>
      </c>
      <c r="G85" s="25">
        <v>2442.88</v>
      </c>
      <c r="H85" s="25">
        <v>2500.38</v>
      </c>
      <c r="I85" s="25">
        <v>2649.97</v>
      </c>
      <c r="J85" s="25">
        <v>2852.71</v>
      </c>
      <c r="K85" s="25">
        <v>3050.38</v>
      </c>
      <c r="L85" s="25">
        <v>3287.03</v>
      </c>
      <c r="M85" s="25">
        <v>3341.45</v>
      </c>
      <c r="N85" s="25">
        <v>3355.65</v>
      </c>
      <c r="O85" s="25">
        <v>3332.48</v>
      </c>
      <c r="P85" s="25">
        <v>3385.43</v>
      </c>
      <c r="Q85" s="25">
        <v>3410.53</v>
      </c>
      <c r="R85" s="25">
        <v>3444.76</v>
      </c>
      <c r="S85" s="25">
        <v>3439.24</v>
      </c>
      <c r="T85" s="25">
        <v>3422.53</v>
      </c>
      <c r="U85" s="25">
        <v>3387.57</v>
      </c>
      <c r="V85" s="25">
        <v>3406.34</v>
      </c>
      <c r="W85" s="25">
        <v>3266.22</v>
      </c>
      <c r="X85" s="25">
        <v>3106.43</v>
      </c>
      <c r="Y85" s="25">
        <v>2972.69</v>
      </c>
      <c r="Z85" s="25">
        <v>2811.02</v>
      </c>
    </row>
    <row r="86" spans="2:26" x14ac:dyDescent="0.25">
      <c r="B86" s="35">
        <v>4</v>
      </c>
      <c r="C86" s="25">
        <v>2662.25</v>
      </c>
      <c r="D86" s="25">
        <v>2506.96</v>
      </c>
      <c r="E86" s="25">
        <v>2493.4</v>
      </c>
      <c r="F86" s="25">
        <v>2471.46</v>
      </c>
      <c r="G86" s="25">
        <v>2397.34</v>
      </c>
      <c r="H86" s="25">
        <v>2411.63</v>
      </c>
      <c r="I86" s="25">
        <v>2442.58</v>
      </c>
      <c r="J86" s="25">
        <v>2637.74</v>
      </c>
      <c r="K86" s="25">
        <v>2921.41</v>
      </c>
      <c r="L86" s="25">
        <v>3042.42</v>
      </c>
      <c r="M86" s="25">
        <v>3095.31</v>
      </c>
      <c r="N86" s="25">
        <v>3165.71</v>
      </c>
      <c r="O86" s="25">
        <v>3166.99</v>
      </c>
      <c r="P86" s="25">
        <v>3176.23</v>
      </c>
      <c r="Q86" s="25">
        <v>3197.39</v>
      </c>
      <c r="R86" s="25">
        <v>3163.2</v>
      </c>
      <c r="S86" s="25">
        <v>3250.63</v>
      </c>
      <c r="T86" s="25">
        <v>3263.03</v>
      </c>
      <c r="U86" s="25">
        <v>3284.01</v>
      </c>
      <c r="V86" s="25">
        <v>3295.78</v>
      </c>
      <c r="W86" s="25">
        <v>3228.54</v>
      </c>
      <c r="X86" s="25">
        <v>3133.92</v>
      </c>
      <c r="Y86" s="25">
        <v>2994.6</v>
      </c>
      <c r="Z86" s="25">
        <v>2703.4</v>
      </c>
    </row>
    <row r="87" spans="2:26" x14ac:dyDescent="0.25">
      <c r="B87" s="35">
        <v>5</v>
      </c>
      <c r="C87" s="25">
        <v>2513.73</v>
      </c>
      <c r="D87" s="25">
        <v>2373.34</v>
      </c>
      <c r="E87" s="25">
        <v>2295.4299999999998</v>
      </c>
      <c r="F87" s="25">
        <v>2236.48</v>
      </c>
      <c r="G87" s="25">
        <v>2243.4</v>
      </c>
      <c r="H87" s="25">
        <v>2411.5</v>
      </c>
      <c r="I87" s="25">
        <v>2619.79</v>
      </c>
      <c r="J87" s="25">
        <v>2904.49</v>
      </c>
      <c r="K87" s="25">
        <v>3173.37</v>
      </c>
      <c r="L87" s="25">
        <v>3271.57</v>
      </c>
      <c r="M87" s="25">
        <v>3283.6</v>
      </c>
      <c r="N87" s="25">
        <v>3289.42</v>
      </c>
      <c r="O87" s="25">
        <v>3285.85</v>
      </c>
      <c r="P87" s="25">
        <v>3296.71</v>
      </c>
      <c r="Q87" s="25">
        <v>3331.53</v>
      </c>
      <c r="R87" s="25">
        <v>3307.03</v>
      </c>
      <c r="S87" s="25">
        <v>3307.31</v>
      </c>
      <c r="T87" s="25">
        <v>3272.27</v>
      </c>
      <c r="U87" s="25">
        <v>3272.4</v>
      </c>
      <c r="V87" s="25">
        <v>3283.97</v>
      </c>
      <c r="W87" s="25">
        <v>3151.44</v>
      </c>
      <c r="X87" s="25">
        <v>3064.94</v>
      </c>
      <c r="Y87" s="25">
        <v>2840.35</v>
      </c>
      <c r="Z87" s="25">
        <v>2636.51</v>
      </c>
    </row>
    <row r="88" spans="2:26" x14ac:dyDescent="0.25">
      <c r="B88" s="35">
        <v>6</v>
      </c>
      <c r="C88" s="25">
        <v>2504.84</v>
      </c>
      <c r="D88" s="25">
        <v>2345.7600000000002</v>
      </c>
      <c r="E88" s="25">
        <v>2270.67</v>
      </c>
      <c r="F88" s="25">
        <v>2198.9299999999998</v>
      </c>
      <c r="G88" s="25">
        <v>2149.5</v>
      </c>
      <c r="H88" s="25">
        <v>2323.1799999999998</v>
      </c>
      <c r="I88" s="25">
        <v>2522.94</v>
      </c>
      <c r="J88" s="25">
        <v>2803.84</v>
      </c>
      <c r="K88" s="25">
        <v>3007.13</v>
      </c>
      <c r="L88" s="25">
        <v>3161.24</v>
      </c>
      <c r="M88" s="25">
        <v>3182.25</v>
      </c>
      <c r="N88" s="25">
        <v>3189.01</v>
      </c>
      <c r="O88" s="25">
        <v>3189.72</v>
      </c>
      <c r="P88" s="25">
        <v>3219.62</v>
      </c>
      <c r="Q88" s="25">
        <v>3241.07</v>
      </c>
      <c r="R88" s="25">
        <v>3231</v>
      </c>
      <c r="S88" s="25">
        <v>3214.98</v>
      </c>
      <c r="T88" s="25">
        <v>3238.61</v>
      </c>
      <c r="U88" s="25">
        <v>3258.77</v>
      </c>
      <c r="V88" s="25">
        <v>3272.86</v>
      </c>
      <c r="W88" s="25">
        <v>3164.3</v>
      </c>
      <c r="X88" s="25">
        <v>3041.34</v>
      </c>
      <c r="Y88" s="25">
        <v>2828.27</v>
      </c>
      <c r="Z88" s="25">
        <v>2592.46</v>
      </c>
    </row>
    <row r="89" spans="2:26" x14ac:dyDescent="0.25">
      <c r="B89" s="35">
        <v>7</v>
      </c>
      <c r="C89" s="25">
        <v>2507.5300000000002</v>
      </c>
      <c r="D89" s="25">
        <v>2376.2199999999998</v>
      </c>
      <c r="E89" s="25">
        <v>2306.4499999999998</v>
      </c>
      <c r="F89" s="25">
        <v>2268.89</v>
      </c>
      <c r="G89" s="25">
        <v>2282.85</v>
      </c>
      <c r="H89" s="25">
        <v>2390.41</v>
      </c>
      <c r="I89" s="25">
        <v>2600.11</v>
      </c>
      <c r="J89" s="25">
        <v>2901.82</v>
      </c>
      <c r="K89" s="25">
        <v>3078.2</v>
      </c>
      <c r="L89" s="25">
        <v>3234.75</v>
      </c>
      <c r="M89" s="25">
        <v>3277.78</v>
      </c>
      <c r="N89" s="25">
        <v>3293.19</v>
      </c>
      <c r="O89" s="25">
        <v>3276.07</v>
      </c>
      <c r="P89" s="25">
        <v>3305.72</v>
      </c>
      <c r="Q89" s="25">
        <v>3324.94</v>
      </c>
      <c r="R89" s="25">
        <v>3370.67</v>
      </c>
      <c r="S89" s="25">
        <v>3362.25</v>
      </c>
      <c r="T89" s="25">
        <v>3287.2</v>
      </c>
      <c r="U89" s="25">
        <v>3195.36</v>
      </c>
      <c r="V89" s="25">
        <v>3184.6</v>
      </c>
      <c r="W89" s="25">
        <v>3106.18</v>
      </c>
      <c r="X89" s="25">
        <v>2963.47</v>
      </c>
      <c r="Y89" s="25">
        <v>2814.43</v>
      </c>
      <c r="Z89" s="25">
        <v>2627.75</v>
      </c>
    </row>
    <row r="90" spans="2:26" x14ac:dyDescent="0.25">
      <c r="B90" s="35">
        <v>8</v>
      </c>
      <c r="C90" s="25">
        <v>2515.11</v>
      </c>
      <c r="D90" s="25">
        <v>2363.35</v>
      </c>
      <c r="E90" s="25">
        <v>2282.2399999999998</v>
      </c>
      <c r="F90" s="25">
        <v>2243.5</v>
      </c>
      <c r="G90" s="25">
        <v>2250.46</v>
      </c>
      <c r="H90" s="25">
        <v>2349.7600000000002</v>
      </c>
      <c r="I90" s="25">
        <v>2616.73</v>
      </c>
      <c r="J90" s="25">
        <v>2931.1</v>
      </c>
      <c r="K90" s="25">
        <v>3177.48</v>
      </c>
      <c r="L90" s="25">
        <v>3294.6</v>
      </c>
      <c r="M90" s="25">
        <v>3335.85</v>
      </c>
      <c r="N90" s="25">
        <v>3345.33</v>
      </c>
      <c r="O90" s="25">
        <v>3344.53</v>
      </c>
      <c r="P90" s="25">
        <v>3375.27</v>
      </c>
      <c r="Q90" s="25">
        <v>3357.83</v>
      </c>
      <c r="R90" s="25">
        <v>3353.35</v>
      </c>
      <c r="S90" s="25">
        <v>3357.73</v>
      </c>
      <c r="T90" s="25">
        <v>3330.07</v>
      </c>
      <c r="U90" s="25">
        <v>3331.1</v>
      </c>
      <c r="V90" s="25">
        <v>3253.6</v>
      </c>
      <c r="W90" s="25">
        <v>3175.2</v>
      </c>
      <c r="X90" s="25">
        <v>3078.29</v>
      </c>
      <c r="Y90" s="25">
        <v>2849.22</v>
      </c>
      <c r="Z90" s="25">
        <v>2644.15</v>
      </c>
    </row>
    <row r="91" spans="2:26" x14ac:dyDescent="0.25">
      <c r="B91" s="35">
        <v>9</v>
      </c>
      <c r="C91" s="25">
        <v>2511.87</v>
      </c>
      <c r="D91" s="25">
        <v>2398.19</v>
      </c>
      <c r="E91" s="25">
        <v>2339.8200000000002</v>
      </c>
      <c r="F91" s="25">
        <v>2291.2800000000002</v>
      </c>
      <c r="G91" s="25">
        <v>2295.85</v>
      </c>
      <c r="H91" s="25">
        <v>2365.12</v>
      </c>
      <c r="I91" s="25">
        <v>2620.7600000000002</v>
      </c>
      <c r="J91" s="25">
        <v>2855.53</v>
      </c>
      <c r="K91" s="25">
        <v>3084.4</v>
      </c>
      <c r="L91" s="25">
        <v>3205.32</v>
      </c>
      <c r="M91" s="25">
        <v>3226.56</v>
      </c>
      <c r="N91" s="25">
        <v>3229.73</v>
      </c>
      <c r="O91" s="25">
        <v>3231.76</v>
      </c>
      <c r="P91" s="25">
        <v>3242.27</v>
      </c>
      <c r="Q91" s="25">
        <v>3253.64</v>
      </c>
      <c r="R91" s="25">
        <v>3265.72</v>
      </c>
      <c r="S91" s="25">
        <v>3279.97</v>
      </c>
      <c r="T91" s="25">
        <v>3299.06</v>
      </c>
      <c r="U91" s="25">
        <v>3326.74</v>
      </c>
      <c r="V91" s="25">
        <v>3263.14</v>
      </c>
      <c r="W91" s="25">
        <v>3171.12</v>
      </c>
      <c r="X91" s="25">
        <v>3109.68</v>
      </c>
      <c r="Y91" s="25">
        <v>2983.84</v>
      </c>
      <c r="Z91" s="25">
        <v>2829.92</v>
      </c>
    </row>
    <row r="92" spans="2:26" x14ac:dyDescent="0.25">
      <c r="B92" s="35">
        <v>10</v>
      </c>
      <c r="C92" s="25">
        <v>2702.19</v>
      </c>
      <c r="D92" s="25">
        <v>2569.27</v>
      </c>
      <c r="E92" s="25">
        <v>2524.83</v>
      </c>
      <c r="F92" s="25">
        <v>2472.69</v>
      </c>
      <c r="G92" s="25">
        <v>2473.06</v>
      </c>
      <c r="H92" s="25">
        <v>2477.69</v>
      </c>
      <c r="I92" s="25">
        <v>2592.9</v>
      </c>
      <c r="J92" s="25">
        <v>2790.94</v>
      </c>
      <c r="K92" s="25">
        <v>3107.38</v>
      </c>
      <c r="L92" s="25">
        <v>3258.15</v>
      </c>
      <c r="M92" s="25">
        <v>3317.14</v>
      </c>
      <c r="N92" s="25">
        <v>3341.56</v>
      </c>
      <c r="O92" s="25">
        <v>3357.71</v>
      </c>
      <c r="P92" s="25">
        <v>3372.36</v>
      </c>
      <c r="Q92" s="25">
        <v>3375.55</v>
      </c>
      <c r="R92" s="25">
        <v>3407.47</v>
      </c>
      <c r="S92" s="25">
        <v>3404.46</v>
      </c>
      <c r="T92" s="25">
        <v>3407.05</v>
      </c>
      <c r="U92" s="25">
        <v>3443.56</v>
      </c>
      <c r="V92" s="25">
        <v>3380.99</v>
      </c>
      <c r="W92" s="25">
        <v>3262.28</v>
      </c>
      <c r="X92" s="25">
        <v>3121.41</v>
      </c>
      <c r="Y92" s="25">
        <v>3018.28</v>
      </c>
      <c r="Z92" s="25">
        <v>2819.06</v>
      </c>
    </row>
    <row r="93" spans="2:26" x14ac:dyDescent="0.25">
      <c r="B93" s="35">
        <v>11</v>
      </c>
      <c r="C93" s="25">
        <v>2677.75</v>
      </c>
      <c r="D93" s="25">
        <v>2554.94</v>
      </c>
      <c r="E93" s="25">
        <v>2512.29</v>
      </c>
      <c r="F93" s="25">
        <v>2476.36</v>
      </c>
      <c r="G93" s="25">
        <v>2441.2800000000002</v>
      </c>
      <c r="H93" s="25">
        <v>2365.23</v>
      </c>
      <c r="I93" s="25">
        <v>2495.0500000000002</v>
      </c>
      <c r="J93" s="25">
        <v>2694.15</v>
      </c>
      <c r="K93" s="25">
        <v>3005.56</v>
      </c>
      <c r="L93" s="25">
        <v>3115.75</v>
      </c>
      <c r="M93" s="25">
        <v>3173.63</v>
      </c>
      <c r="N93" s="25">
        <v>3196.95</v>
      </c>
      <c r="O93" s="25">
        <v>3204.26</v>
      </c>
      <c r="P93" s="25">
        <v>3227.86</v>
      </c>
      <c r="Q93" s="25">
        <v>3253.05</v>
      </c>
      <c r="R93" s="25">
        <v>3286.01</v>
      </c>
      <c r="S93" s="25">
        <v>3293.79</v>
      </c>
      <c r="T93" s="25">
        <v>3291.29</v>
      </c>
      <c r="U93" s="25">
        <v>3326.65</v>
      </c>
      <c r="V93" s="25">
        <v>3288.36</v>
      </c>
      <c r="W93" s="25">
        <v>3219.46</v>
      </c>
      <c r="X93" s="25">
        <v>3121.34</v>
      </c>
      <c r="Y93" s="25">
        <v>3003.16</v>
      </c>
      <c r="Z93" s="25">
        <v>2809.21</v>
      </c>
    </row>
    <row r="94" spans="2:26" x14ac:dyDescent="0.25">
      <c r="B94" s="35">
        <v>12</v>
      </c>
      <c r="C94" s="25">
        <v>2612.56</v>
      </c>
      <c r="D94" s="25">
        <v>2520.69</v>
      </c>
      <c r="E94" s="25">
        <v>2433.81</v>
      </c>
      <c r="F94" s="25">
        <v>2433.37</v>
      </c>
      <c r="G94" s="25">
        <v>2446.87</v>
      </c>
      <c r="H94" s="25">
        <v>2491.7399999999998</v>
      </c>
      <c r="I94" s="25">
        <v>2753.19</v>
      </c>
      <c r="J94" s="25">
        <v>3047.33</v>
      </c>
      <c r="K94" s="25">
        <v>3408.79</v>
      </c>
      <c r="L94" s="25">
        <v>3495.78</v>
      </c>
      <c r="M94" s="25">
        <v>3490.02</v>
      </c>
      <c r="N94" s="25">
        <v>3494.01</v>
      </c>
      <c r="O94" s="25">
        <v>3501.47</v>
      </c>
      <c r="P94" s="25">
        <v>3499.06</v>
      </c>
      <c r="Q94" s="25">
        <v>3497.13</v>
      </c>
      <c r="R94" s="25">
        <v>3512.67</v>
      </c>
      <c r="S94" s="25">
        <v>3520.05</v>
      </c>
      <c r="T94" s="25">
        <v>3514.03</v>
      </c>
      <c r="U94" s="25">
        <v>3539.12</v>
      </c>
      <c r="V94" s="25">
        <v>3483.92</v>
      </c>
      <c r="W94" s="25">
        <v>3401.03</v>
      </c>
      <c r="X94" s="25">
        <v>3220.92</v>
      </c>
      <c r="Y94" s="25">
        <v>3020.55</v>
      </c>
      <c r="Z94" s="25">
        <v>2782.42</v>
      </c>
    </row>
    <row r="95" spans="2:26" x14ac:dyDescent="0.25">
      <c r="B95" s="35">
        <v>13</v>
      </c>
      <c r="C95" s="25">
        <v>2537.96</v>
      </c>
      <c r="D95" s="25">
        <v>2447.5100000000002</v>
      </c>
      <c r="E95" s="25">
        <v>2367.71</v>
      </c>
      <c r="F95" s="25">
        <v>2360.4299999999998</v>
      </c>
      <c r="G95" s="25">
        <v>2372.59</v>
      </c>
      <c r="H95" s="25">
        <v>2426.3000000000002</v>
      </c>
      <c r="I95" s="25">
        <v>2640.05</v>
      </c>
      <c r="J95" s="25">
        <v>2978.97</v>
      </c>
      <c r="K95" s="25">
        <v>3192.72</v>
      </c>
      <c r="L95" s="25">
        <v>3272.74</v>
      </c>
      <c r="M95" s="25">
        <v>3275.23</v>
      </c>
      <c r="N95" s="25">
        <v>3279.24</v>
      </c>
      <c r="O95" s="25">
        <v>3293.09</v>
      </c>
      <c r="P95" s="25">
        <v>3326.92</v>
      </c>
      <c r="Q95" s="25">
        <v>3337.67</v>
      </c>
      <c r="R95" s="25">
        <v>3381.87</v>
      </c>
      <c r="S95" s="25">
        <v>3398.27</v>
      </c>
      <c r="T95" s="25">
        <v>3372.62</v>
      </c>
      <c r="U95" s="25">
        <v>3395.32</v>
      </c>
      <c r="V95" s="25">
        <v>3349.71</v>
      </c>
      <c r="W95" s="25">
        <v>3305.87</v>
      </c>
      <c r="X95" s="25">
        <v>3212.63</v>
      </c>
      <c r="Y95" s="25">
        <v>2982.73</v>
      </c>
      <c r="Z95" s="25">
        <v>2716.9</v>
      </c>
    </row>
    <row r="96" spans="2:26" x14ac:dyDescent="0.25">
      <c r="B96" s="35">
        <v>14</v>
      </c>
      <c r="C96" s="25">
        <v>2548.66</v>
      </c>
      <c r="D96" s="25">
        <v>2483.84</v>
      </c>
      <c r="E96" s="25">
        <v>2415.58</v>
      </c>
      <c r="F96" s="25">
        <v>2419.15</v>
      </c>
      <c r="G96" s="25">
        <v>2435.29</v>
      </c>
      <c r="H96" s="25">
        <v>2503.71</v>
      </c>
      <c r="I96" s="25">
        <v>2684.72</v>
      </c>
      <c r="J96" s="25">
        <v>3003.77</v>
      </c>
      <c r="K96" s="25">
        <v>3296.71</v>
      </c>
      <c r="L96" s="25">
        <v>3419.47</v>
      </c>
      <c r="M96" s="25">
        <v>3422.79</v>
      </c>
      <c r="N96" s="25">
        <v>3443.37</v>
      </c>
      <c r="O96" s="25">
        <v>3437.76</v>
      </c>
      <c r="P96" s="25">
        <v>3454.91</v>
      </c>
      <c r="Q96" s="25">
        <v>3484.12</v>
      </c>
      <c r="R96" s="25">
        <v>3520.09</v>
      </c>
      <c r="S96" s="25">
        <v>3535.2</v>
      </c>
      <c r="T96" s="25">
        <v>3515.67</v>
      </c>
      <c r="U96" s="25">
        <v>3560.9</v>
      </c>
      <c r="V96" s="25">
        <v>3522.9</v>
      </c>
      <c r="W96" s="25">
        <v>3414.93</v>
      </c>
      <c r="X96" s="25">
        <v>3273.67</v>
      </c>
      <c r="Y96" s="25">
        <v>3029.53</v>
      </c>
      <c r="Z96" s="25">
        <v>2815.87</v>
      </c>
    </row>
    <row r="97" spans="2:26" x14ac:dyDescent="0.25">
      <c r="B97" s="35">
        <v>15</v>
      </c>
      <c r="C97" s="25">
        <v>2665.92</v>
      </c>
      <c r="D97" s="25">
        <v>2551.19</v>
      </c>
      <c r="E97" s="25">
        <v>2549.34</v>
      </c>
      <c r="F97" s="25">
        <v>2552.2800000000002</v>
      </c>
      <c r="G97" s="25">
        <v>2569.83</v>
      </c>
      <c r="H97" s="25">
        <v>2619.83</v>
      </c>
      <c r="I97" s="25">
        <v>2841.12</v>
      </c>
      <c r="J97" s="25">
        <v>3054.91</v>
      </c>
      <c r="K97" s="25">
        <v>3381.67</v>
      </c>
      <c r="L97" s="25">
        <v>3444.33</v>
      </c>
      <c r="M97" s="25">
        <v>3439.21</v>
      </c>
      <c r="N97" s="25">
        <v>3446.07</v>
      </c>
      <c r="O97" s="25">
        <v>3453.88</v>
      </c>
      <c r="P97" s="25">
        <v>3497.2</v>
      </c>
      <c r="Q97" s="25">
        <v>3515.06</v>
      </c>
      <c r="R97" s="25">
        <v>3565.26</v>
      </c>
      <c r="S97" s="25">
        <v>3546.79</v>
      </c>
      <c r="T97" s="25">
        <v>3603.7</v>
      </c>
      <c r="U97" s="25">
        <v>3716.25</v>
      </c>
      <c r="V97" s="25">
        <v>3661.32</v>
      </c>
      <c r="W97" s="25">
        <v>3488.04</v>
      </c>
      <c r="X97" s="25">
        <v>3345.2</v>
      </c>
      <c r="Y97" s="25">
        <v>3046.85</v>
      </c>
      <c r="Z97" s="25">
        <v>2907.33</v>
      </c>
    </row>
    <row r="98" spans="2:26" x14ac:dyDescent="0.25">
      <c r="B98" s="35">
        <v>16</v>
      </c>
      <c r="C98" s="25">
        <v>2690.15</v>
      </c>
      <c r="D98" s="25">
        <v>2618.5700000000002</v>
      </c>
      <c r="E98" s="25">
        <v>2611.29</v>
      </c>
      <c r="F98" s="25">
        <v>2598.84</v>
      </c>
      <c r="G98" s="25">
        <v>2607.5300000000002</v>
      </c>
      <c r="H98" s="25">
        <v>2652.05</v>
      </c>
      <c r="I98" s="25">
        <v>2817.05</v>
      </c>
      <c r="J98" s="25">
        <v>2995.87</v>
      </c>
      <c r="K98" s="25">
        <v>3303.88</v>
      </c>
      <c r="L98" s="25">
        <v>3363.31</v>
      </c>
      <c r="M98" s="25">
        <v>3345.54</v>
      </c>
      <c r="N98" s="25">
        <v>3349.09</v>
      </c>
      <c r="O98" s="25">
        <v>3352.01</v>
      </c>
      <c r="P98" s="25">
        <v>3377.56</v>
      </c>
      <c r="Q98" s="25">
        <v>3440.49</v>
      </c>
      <c r="R98" s="25">
        <v>3440.79</v>
      </c>
      <c r="S98" s="25">
        <v>3442.29</v>
      </c>
      <c r="T98" s="25">
        <v>3421.56</v>
      </c>
      <c r="U98" s="25">
        <v>3411</v>
      </c>
      <c r="V98" s="25">
        <v>3422.43</v>
      </c>
      <c r="W98" s="25">
        <v>3307.84</v>
      </c>
      <c r="X98" s="25">
        <v>3249.88</v>
      </c>
      <c r="Y98" s="25">
        <v>3017.32</v>
      </c>
      <c r="Z98" s="25">
        <v>2909.91</v>
      </c>
    </row>
    <row r="99" spans="2:26" x14ac:dyDescent="0.25">
      <c r="B99" s="35">
        <v>17</v>
      </c>
      <c r="C99" s="25">
        <v>2860.4</v>
      </c>
      <c r="D99" s="25">
        <v>2740.53</v>
      </c>
      <c r="E99" s="25">
        <v>2695.07</v>
      </c>
      <c r="F99" s="25">
        <v>2628.28</v>
      </c>
      <c r="G99" s="25">
        <v>2594.7600000000002</v>
      </c>
      <c r="H99" s="25">
        <v>2623.17</v>
      </c>
      <c r="I99" s="25">
        <v>2740.27</v>
      </c>
      <c r="J99" s="25">
        <v>2989.67</v>
      </c>
      <c r="K99" s="25">
        <v>3438.64</v>
      </c>
      <c r="L99" s="25">
        <v>3581.61</v>
      </c>
      <c r="M99" s="25">
        <v>3585.74</v>
      </c>
      <c r="N99" s="25">
        <v>3579.17</v>
      </c>
      <c r="O99" s="25">
        <v>3589.52</v>
      </c>
      <c r="P99" s="25">
        <v>3608.61</v>
      </c>
      <c r="Q99" s="25">
        <v>3671.94</v>
      </c>
      <c r="R99" s="25">
        <v>3688.97</v>
      </c>
      <c r="S99" s="25">
        <v>3691.36</v>
      </c>
      <c r="T99" s="25">
        <v>3697.59</v>
      </c>
      <c r="U99" s="25">
        <v>3712.5</v>
      </c>
      <c r="V99" s="25">
        <v>3675.61</v>
      </c>
      <c r="W99" s="25">
        <v>3612.75</v>
      </c>
      <c r="X99" s="25">
        <v>3468.3</v>
      </c>
      <c r="Y99" s="25">
        <v>3218.58</v>
      </c>
      <c r="Z99" s="25">
        <v>2929.1</v>
      </c>
    </row>
    <row r="100" spans="2:26" x14ac:dyDescent="0.25">
      <c r="B100" s="35">
        <v>18</v>
      </c>
      <c r="C100" s="25">
        <v>2762.69</v>
      </c>
      <c r="D100" s="25">
        <v>2620.52</v>
      </c>
      <c r="E100" s="25">
        <v>2568.25</v>
      </c>
      <c r="F100" s="25">
        <v>2521.29</v>
      </c>
      <c r="G100" s="25">
        <v>2497.2399999999998</v>
      </c>
      <c r="H100" s="25">
        <v>2474.89</v>
      </c>
      <c r="I100" s="25">
        <v>2631.57</v>
      </c>
      <c r="J100" s="25">
        <v>2847.43</v>
      </c>
      <c r="K100" s="25">
        <v>3142.53</v>
      </c>
      <c r="L100" s="25">
        <v>3464.45</v>
      </c>
      <c r="M100" s="25">
        <v>3495.9</v>
      </c>
      <c r="N100" s="25">
        <v>3503.48</v>
      </c>
      <c r="O100" s="25">
        <v>3508.25</v>
      </c>
      <c r="P100" s="25">
        <v>3523.72</v>
      </c>
      <c r="Q100" s="25">
        <v>3583.01</v>
      </c>
      <c r="R100" s="25">
        <v>3587.06</v>
      </c>
      <c r="S100" s="25">
        <v>3602.65</v>
      </c>
      <c r="T100" s="25">
        <v>3610.31</v>
      </c>
      <c r="U100" s="25">
        <v>3610.56</v>
      </c>
      <c r="V100" s="25">
        <v>3600.6</v>
      </c>
      <c r="W100" s="25">
        <v>3517.19</v>
      </c>
      <c r="X100" s="25">
        <v>3411.4</v>
      </c>
      <c r="Y100" s="25">
        <v>3141.92</v>
      </c>
      <c r="Z100" s="25">
        <v>2918.21</v>
      </c>
    </row>
    <row r="101" spans="2:26" x14ac:dyDescent="0.25">
      <c r="B101" s="35">
        <v>19</v>
      </c>
      <c r="C101" s="25">
        <v>2691.79</v>
      </c>
      <c r="D101" s="25">
        <v>2572.37</v>
      </c>
      <c r="E101" s="25">
        <v>2574.83</v>
      </c>
      <c r="F101" s="25">
        <v>2560.46</v>
      </c>
      <c r="G101" s="25">
        <v>2540.62</v>
      </c>
      <c r="H101" s="25">
        <v>2618.2600000000002</v>
      </c>
      <c r="I101" s="25">
        <v>2657.9</v>
      </c>
      <c r="J101" s="25">
        <v>2930.33</v>
      </c>
      <c r="K101" s="25">
        <v>3165.21</v>
      </c>
      <c r="L101" s="25">
        <v>3311.9</v>
      </c>
      <c r="M101" s="25">
        <v>3285.19</v>
      </c>
      <c r="N101" s="25">
        <v>3310.26</v>
      </c>
      <c r="O101" s="25">
        <v>3334.77</v>
      </c>
      <c r="P101" s="25">
        <v>3404.59</v>
      </c>
      <c r="Q101" s="25">
        <v>3454.03</v>
      </c>
      <c r="R101" s="25">
        <v>3456.59</v>
      </c>
      <c r="S101" s="25">
        <v>3462.05</v>
      </c>
      <c r="T101" s="25">
        <v>3453.51</v>
      </c>
      <c r="U101" s="25">
        <v>3409.88</v>
      </c>
      <c r="V101" s="25">
        <v>3382.46</v>
      </c>
      <c r="W101" s="25">
        <v>3263.33</v>
      </c>
      <c r="X101" s="25">
        <v>3131.87</v>
      </c>
      <c r="Y101" s="25">
        <v>2953.99</v>
      </c>
      <c r="Z101" s="25">
        <v>2701.44</v>
      </c>
    </row>
    <row r="102" spans="2:26" x14ac:dyDescent="0.25">
      <c r="B102" s="35">
        <v>20</v>
      </c>
      <c r="C102" s="25">
        <v>2499.79</v>
      </c>
      <c r="D102" s="25">
        <v>2347</v>
      </c>
      <c r="E102" s="25">
        <v>2299.64</v>
      </c>
      <c r="F102" s="25">
        <v>2281.23</v>
      </c>
      <c r="G102" s="25">
        <v>2325.23</v>
      </c>
      <c r="H102" s="25">
        <v>2329.7199999999998</v>
      </c>
      <c r="I102" s="25">
        <v>2554.29</v>
      </c>
      <c r="J102" s="25">
        <v>2867.87</v>
      </c>
      <c r="K102" s="25">
        <v>3096.03</v>
      </c>
      <c r="L102" s="25">
        <v>3246.99</v>
      </c>
      <c r="M102" s="25">
        <v>3231.1</v>
      </c>
      <c r="N102" s="25">
        <v>3253.95</v>
      </c>
      <c r="O102" s="25">
        <v>3319.28</v>
      </c>
      <c r="P102" s="25">
        <v>3264.86</v>
      </c>
      <c r="Q102" s="25">
        <v>3267.85</v>
      </c>
      <c r="R102" s="25">
        <v>3345.74</v>
      </c>
      <c r="S102" s="25">
        <v>3315.8</v>
      </c>
      <c r="T102" s="25">
        <v>3293.38</v>
      </c>
      <c r="U102" s="25">
        <v>3270.38</v>
      </c>
      <c r="V102" s="25">
        <v>3274.27</v>
      </c>
      <c r="W102" s="25">
        <v>3258.31</v>
      </c>
      <c r="X102" s="25">
        <v>3150.92</v>
      </c>
      <c r="Y102" s="25">
        <v>2908.82</v>
      </c>
      <c r="Z102" s="25">
        <v>2711.73</v>
      </c>
    </row>
    <row r="103" spans="2:26" x14ac:dyDescent="0.25">
      <c r="B103" s="35">
        <v>21</v>
      </c>
      <c r="C103" s="25">
        <v>2538.4899999999998</v>
      </c>
      <c r="D103" s="25">
        <v>2455.71</v>
      </c>
      <c r="E103" s="25">
        <v>2343.92</v>
      </c>
      <c r="F103" s="25">
        <v>2329.0700000000002</v>
      </c>
      <c r="G103" s="25">
        <v>2369.42</v>
      </c>
      <c r="H103" s="25">
        <v>2417.27</v>
      </c>
      <c r="I103" s="25">
        <v>2669.12</v>
      </c>
      <c r="J103" s="25">
        <v>2881.52</v>
      </c>
      <c r="K103" s="25">
        <v>3148.52</v>
      </c>
      <c r="L103" s="25">
        <v>3288.15</v>
      </c>
      <c r="M103" s="25">
        <v>3291.73</v>
      </c>
      <c r="N103" s="25">
        <v>3299.09</v>
      </c>
      <c r="O103" s="25">
        <v>3294.93</v>
      </c>
      <c r="P103" s="25">
        <v>3347.88</v>
      </c>
      <c r="Q103" s="25">
        <v>3353.72</v>
      </c>
      <c r="R103" s="25">
        <v>3433.78</v>
      </c>
      <c r="S103" s="25">
        <v>3432.14</v>
      </c>
      <c r="T103" s="25">
        <v>3419.79</v>
      </c>
      <c r="U103" s="25">
        <v>3376.24</v>
      </c>
      <c r="V103" s="25">
        <v>3307.99</v>
      </c>
      <c r="W103" s="25">
        <v>3263.96</v>
      </c>
      <c r="X103" s="25">
        <v>3099.97</v>
      </c>
      <c r="Y103" s="25">
        <v>2922.43</v>
      </c>
      <c r="Z103" s="25">
        <v>2713.46</v>
      </c>
    </row>
    <row r="104" spans="2:26" x14ac:dyDescent="0.25">
      <c r="B104" s="35">
        <v>22</v>
      </c>
      <c r="C104" s="25">
        <v>2518.71</v>
      </c>
      <c r="D104" s="25">
        <v>2370.61</v>
      </c>
      <c r="E104" s="25">
        <v>2288.09</v>
      </c>
      <c r="F104" s="25">
        <v>2299.84</v>
      </c>
      <c r="G104" s="25">
        <v>2326.31</v>
      </c>
      <c r="H104" s="25">
        <v>2324.66</v>
      </c>
      <c r="I104" s="25">
        <v>2558.19</v>
      </c>
      <c r="J104" s="25">
        <v>2850.25</v>
      </c>
      <c r="K104" s="25">
        <v>3085.23</v>
      </c>
      <c r="L104" s="25">
        <v>3216.23</v>
      </c>
      <c r="M104" s="25">
        <v>3212.04</v>
      </c>
      <c r="N104" s="25">
        <v>3229.86</v>
      </c>
      <c r="O104" s="25">
        <v>3217.5</v>
      </c>
      <c r="P104" s="25">
        <v>3254.73</v>
      </c>
      <c r="Q104" s="25">
        <v>3261.19</v>
      </c>
      <c r="R104" s="25">
        <v>3340.71</v>
      </c>
      <c r="S104" s="25">
        <v>3340.44</v>
      </c>
      <c r="T104" s="25">
        <v>3426.11</v>
      </c>
      <c r="U104" s="25">
        <v>3302.09</v>
      </c>
      <c r="V104" s="25">
        <v>3267.01</v>
      </c>
      <c r="W104" s="25">
        <v>3205.42</v>
      </c>
      <c r="X104" s="25">
        <v>3047.86</v>
      </c>
      <c r="Y104" s="25">
        <v>2902.3</v>
      </c>
      <c r="Z104" s="25">
        <v>2679.85</v>
      </c>
    </row>
    <row r="105" spans="2:26" x14ac:dyDescent="0.25">
      <c r="B105" s="35">
        <v>23</v>
      </c>
      <c r="C105" s="25">
        <v>2519.94</v>
      </c>
      <c r="D105" s="25">
        <v>2419.52</v>
      </c>
      <c r="E105" s="25">
        <v>2355.37</v>
      </c>
      <c r="F105" s="25">
        <v>2348.27</v>
      </c>
      <c r="G105" s="25">
        <v>2367.6</v>
      </c>
      <c r="H105" s="25">
        <v>2487.35</v>
      </c>
      <c r="I105" s="25">
        <v>2617.61</v>
      </c>
      <c r="J105" s="25">
        <v>2887.36</v>
      </c>
      <c r="K105" s="25">
        <v>3189.2</v>
      </c>
      <c r="L105" s="25">
        <v>3292.59</v>
      </c>
      <c r="M105" s="25">
        <v>3270.27</v>
      </c>
      <c r="N105" s="25">
        <v>3266.8</v>
      </c>
      <c r="O105" s="25">
        <v>3263.49</v>
      </c>
      <c r="P105" s="25">
        <v>3282.58</v>
      </c>
      <c r="Q105" s="25">
        <v>3281.24</v>
      </c>
      <c r="R105" s="25">
        <v>3382.87</v>
      </c>
      <c r="S105" s="25">
        <v>3395.54</v>
      </c>
      <c r="T105" s="25">
        <v>3392.49</v>
      </c>
      <c r="U105" s="25">
        <v>3313.84</v>
      </c>
      <c r="V105" s="25">
        <v>3261.78</v>
      </c>
      <c r="W105" s="25">
        <v>3214.72</v>
      </c>
      <c r="X105" s="25">
        <v>3083.59</v>
      </c>
      <c r="Y105" s="25">
        <v>2945.3</v>
      </c>
      <c r="Z105" s="25">
        <v>2810.8</v>
      </c>
    </row>
    <row r="106" spans="2:26" x14ac:dyDescent="0.25">
      <c r="B106" s="35">
        <v>24</v>
      </c>
      <c r="C106" s="25">
        <v>2686.03</v>
      </c>
      <c r="D106" s="25">
        <v>2561.8000000000002</v>
      </c>
      <c r="E106" s="25">
        <v>2529.09</v>
      </c>
      <c r="F106" s="25">
        <v>2499.27</v>
      </c>
      <c r="G106" s="25">
        <v>2438.64</v>
      </c>
      <c r="H106" s="25">
        <v>2483.89</v>
      </c>
      <c r="I106" s="25">
        <v>2502.9299999999998</v>
      </c>
      <c r="J106" s="25">
        <v>2755.49</v>
      </c>
      <c r="K106" s="25">
        <v>2931.6</v>
      </c>
      <c r="L106" s="25">
        <v>3168.23</v>
      </c>
      <c r="M106" s="25">
        <v>3214</v>
      </c>
      <c r="N106" s="25">
        <v>3229.45</v>
      </c>
      <c r="O106" s="25">
        <v>3226.39</v>
      </c>
      <c r="P106" s="25">
        <v>3226.09</v>
      </c>
      <c r="Q106" s="25">
        <v>3242.76</v>
      </c>
      <c r="R106" s="25">
        <v>3260.27</v>
      </c>
      <c r="S106" s="25">
        <v>3278.42</v>
      </c>
      <c r="T106" s="25">
        <v>3288.89</v>
      </c>
      <c r="U106" s="25">
        <v>3274.61</v>
      </c>
      <c r="V106" s="25">
        <v>3245.84</v>
      </c>
      <c r="W106" s="25">
        <v>3188.44</v>
      </c>
      <c r="X106" s="25">
        <v>3054.61</v>
      </c>
      <c r="Y106" s="25">
        <v>2908.18</v>
      </c>
      <c r="Z106" s="25">
        <v>2703.79</v>
      </c>
    </row>
    <row r="107" spans="2:26" x14ac:dyDescent="0.25">
      <c r="B107" s="35">
        <v>25</v>
      </c>
      <c r="C107" s="25">
        <v>2650.92</v>
      </c>
      <c r="D107" s="25">
        <v>2562.6999999999998</v>
      </c>
      <c r="E107" s="25">
        <v>2521.56</v>
      </c>
      <c r="F107" s="25">
        <v>2490.11</v>
      </c>
      <c r="G107" s="25">
        <v>2455.11</v>
      </c>
      <c r="H107" s="25">
        <v>2469.42</v>
      </c>
      <c r="I107" s="25">
        <v>2518.66</v>
      </c>
      <c r="J107" s="25">
        <v>2617.6</v>
      </c>
      <c r="K107" s="25">
        <v>2870.86</v>
      </c>
      <c r="L107" s="25">
        <v>2972.83</v>
      </c>
      <c r="M107" s="25">
        <v>3075.92</v>
      </c>
      <c r="N107" s="25">
        <v>3101.22</v>
      </c>
      <c r="O107" s="25">
        <v>3089.8</v>
      </c>
      <c r="P107" s="25">
        <v>3110.8</v>
      </c>
      <c r="Q107" s="25">
        <v>3123.86</v>
      </c>
      <c r="R107" s="25">
        <v>3169.52</v>
      </c>
      <c r="S107" s="25">
        <v>3212.37</v>
      </c>
      <c r="T107" s="25">
        <v>3228.98</v>
      </c>
      <c r="U107" s="25">
        <v>3218.85</v>
      </c>
      <c r="V107" s="25">
        <v>3205.39</v>
      </c>
      <c r="W107" s="25">
        <v>3131.93</v>
      </c>
      <c r="X107" s="25">
        <v>3036.9</v>
      </c>
      <c r="Y107" s="25">
        <v>2935.53</v>
      </c>
      <c r="Z107" s="25">
        <v>2821.06</v>
      </c>
    </row>
    <row r="108" spans="2:26" x14ac:dyDescent="0.25">
      <c r="B108" s="35">
        <v>26</v>
      </c>
      <c r="C108" s="25">
        <v>2531.4499999999998</v>
      </c>
      <c r="D108" s="25">
        <v>2472.0300000000002</v>
      </c>
      <c r="E108" s="25">
        <v>2324.9699999999998</v>
      </c>
      <c r="F108" s="25">
        <v>2264.39</v>
      </c>
      <c r="G108" s="25">
        <v>2276.34</v>
      </c>
      <c r="H108" s="25">
        <v>2455.11</v>
      </c>
      <c r="I108" s="25">
        <v>2520.41</v>
      </c>
      <c r="J108" s="25">
        <v>2817.96</v>
      </c>
      <c r="K108" s="25">
        <v>2995.78</v>
      </c>
      <c r="L108" s="25">
        <v>3173.91</v>
      </c>
      <c r="M108" s="25">
        <v>3152.83</v>
      </c>
      <c r="N108" s="25">
        <v>3161.49</v>
      </c>
      <c r="O108" s="25">
        <v>3168.72</v>
      </c>
      <c r="P108" s="25">
        <v>3185.72</v>
      </c>
      <c r="Q108" s="25">
        <v>3195.01</v>
      </c>
      <c r="R108" s="25">
        <v>3277.97</v>
      </c>
      <c r="S108" s="25">
        <v>3305.92</v>
      </c>
      <c r="T108" s="25">
        <v>3316.75</v>
      </c>
      <c r="U108" s="25">
        <v>3336.81</v>
      </c>
      <c r="V108" s="25">
        <v>3281.16</v>
      </c>
      <c r="W108" s="25">
        <v>3207.52</v>
      </c>
      <c r="X108" s="25">
        <v>3075.4</v>
      </c>
      <c r="Y108" s="25">
        <v>2924.62</v>
      </c>
      <c r="Z108" s="25">
        <v>2679.51</v>
      </c>
    </row>
    <row r="109" spans="2:26" x14ac:dyDescent="0.25">
      <c r="B109" s="35">
        <v>27</v>
      </c>
      <c r="C109" s="25">
        <v>2553.58</v>
      </c>
      <c r="D109" s="25">
        <v>2421.81</v>
      </c>
      <c r="E109" s="25">
        <v>2274.77</v>
      </c>
      <c r="F109" s="25">
        <v>2246.4699999999998</v>
      </c>
      <c r="G109" s="25">
        <v>2269.12</v>
      </c>
      <c r="H109" s="25">
        <v>2445.77</v>
      </c>
      <c r="I109" s="25">
        <v>2556.5100000000002</v>
      </c>
      <c r="J109" s="25">
        <v>2825.01</v>
      </c>
      <c r="K109" s="25">
        <v>3047.24</v>
      </c>
      <c r="L109" s="25">
        <v>3214.49</v>
      </c>
      <c r="M109" s="25">
        <v>3180.33</v>
      </c>
      <c r="N109" s="25">
        <v>3210.85</v>
      </c>
      <c r="O109" s="25">
        <v>3196</v>
      </c>
      <c r="P109" s="25">
        <v>3213.97</v>
      </c>
      <c r="Q109" s="25">
        <v>3255.11</v>
      </c>
      <c r="R109" s="25">
        <v>3284.05</v>
      </c>
      <c r="S109" s="25">
        <v>3324.65</v>
      </c>
      <c r="T109" s="25">
        <v>3322.44</v>
      </c>
      <c r="U109" s="25">
        <v>3310.17</v>
      </c>
      <c r="V109" s="25">
        <v>3268.37</v>
      </c>
      <c r="W109" s="25">
        <v>3222.26</v>
      </c>
      <c r="X109" s="25">
        <v>3101.63</v>
      </c>
      <c r="Y109" s="25">
        <v>2933.78</v>
      </c>
      <c r="Z109" s="25">
        <v>2785.08</v>
      </c>
    </row>
    <row r="110" spans="2:26" x14ac:dyDescent="0.25">
      <c r="B110" s="35">
        <v>28</v>
      </c>
      <c r="C110" s="25">
        <v>2518.5100000000002</v>
      </c>
      <c r="D110" s="25">
        <v>2379.17</v>
      </c>
      <c r="E110" s="25">
        <v>2296.79</v>
      </c>
      <c r="F110" s="25">
        <v>2262.94</v>
      </c>
      <c r="G110" s="25">
        <v>2285.66</v>
      </c>
      <c r="H110" s="25">
        <v>2465.13</v>
      </c>
      <c r="I110" s="25">
        <v>2570.65</v>
      </c>
      <c r="J110" s="25">
        <v>2836.91</v>
      </c>
      <c r="K110" s="25">
        <v>3034.83</v>
      </c>
      <c r="L110" s="25">
        <v>3231.75</v>
      </c>
      <c r="M110" s="25">
        <v>3212.37</v>
      </c>
      <c r="N110" s="25">
        <v>3203.83</v>
      </c>
      <c r="O110" s="25">
        <v>3214.79</v>
      </c>
      <c r="P110" s="25">
        <v>3225.15</v>
      </c>
      <c r="Q110" s="25">
        <v>3229.98</v>
      </c>
      <c r="R110" s="25">
        <v>3250.77</v>
      </c>
      <c r="S110" s="25">
        <v>3274.47</v>
      </c>
      <c r="T110" s="25">
        <v>3274.15</v>
      </c>
      <c r="U110" s="25">
        <v>3258.19</v>
      </c>
      <c r="V110" s="25">
        <v>3249.85</v>
      </c>
      <c r="W110" s="25">
        <v>3223.2</v>
      </c>
      <c r="X110" s="25">
        <v>3121.25</v>
      </c>
      <c r="Y110" s="25">
        <v>2926.88</v>
      </c>
      <c r="Z110" s="25">
        <v>2736.39</v>
      </c>
    </row>
    <row r="111" spans="2:26" x14ac:dyDescent="0.25">
      <c r="B111" s="35">
        <v>29</v>
      </c>
      <c r="C111" s="25">
        <v>2541.85</v>
      </c>
      <c r="D111" s="25">
        <v>2428.77</v>
      </c>
      <c r="E111" s="25">
        <v>2380.06</v>
      </c>
      <c r="F111" s="25">
        <v>2359.33</v>
      </c>
      <c r="G111" s="25">
        <v>2377.2199999999998</v>
      </c>
      <c r="H111" s="25">
        <v>2481.21</v>
      </c>
      <c r="I111" s="25">
        <v>2569.7199999999998</v>
      </c>
      <c r="J111" s="25">
        <v>2828.11</v>
      </c>
      <c r="K111" s="25">
        <v>2996.61</v>
      </c>
      <c r="L111" s="25">
        <v>3204.88</v>
      </c>
      <c r="M111" s="25">
        <v>3177.3</v>
      </c>
      <c r="N111" s="25">
        <v>3192.85</v>
      </c>
      <c r="O111" s="25">
        <v>3194.41</v>
      </c>
      <c r="P111" s="25">
        <v>3220.28</v>
      </c>
      <c r="Q111" s="25">
        <v>3231.23</v>
      </c>
      <c r="R111" s="25">
        <v>3289.29</v>
      </c>
      <c r="S111" s="25">
        <v>3376.42</v>
      </c>
      <c r="T111" s="25">
        <v>3393.79</v>
      </c>
      <c r="U111" s="25">
        <v>3382.33</v>
      </c>
      <c r="V111" s="25">
        <v>3280.33</v>
      </c>
      <c r="W111" s="25">
        <v>3210.61</v>
      </c>
      <c r="X111" s="25">
        <v>3086.57</v>
      </c>
      <c r="Y111" s="25">
        <v>2875.17</v>
      </c>
      <c r="Z111" s="25">
        <v>2669.52</v>
      </c>
    </row>
    <row r="112" spans="2:26" x14ac:dyDescent="0.25">
      <c r="B112" s="35">
        <v>30</v>
      </c>
      <c r="C112" s="25">
        <v>2574.13</v>
      </c>
      <c r="D112" s="25">
        <v>2521.79</v>
      </c>
      <c r="E112" s="25">
        <v>2502.36</v>
      </c>
      <c r="F112" s="25">
        <v>2453.7600000000002</v>
      </c>
      <c r="G112" s="25">
        <v>2491</v>
      </c>
      <c r="H112" s="25">
        <v>2550.91</v>
      </c>
      <c r="I112" s="25">
        <v>2627.11</v>
      </c>
      <c r="J112" s="25">
        <v>2843.39</v>
      </c>
      <c r="K112" s="25">
        <v>3067.67</v>
      </c>
      <c r="L112" s="25">
        <v>3254.4</v>
      </c>
      <c r="M112" s="25">
        <v>3227.7</v>
      </c>
      <c r="N112" s="25">
        <v>3246.74</v>
      </c>
      <c r="O112" s="25">
        <v>3224.57</v>
      </c>
      <c r="P112" s="25">
        <v>3231.19</v>
      </c>
      <c r="Q112" s="25">
        <v>3244.33</v>
      </c>
      <c r="R112" s="25">
        <v>3325.74</v>
      </c>
      <c r="S112" s="25">
        <v>3373.93</v>
      </c>
      <c r="T112" s="25">
        <v>3369.03</v>
      </c>
      <c r="U112" s="25">
        <v>3359.07</v>
      </c>
      <c r="V112" s="25">
        <v>3299.08</v>
      </c>
      <c r="W112" s="25">
        <v>3215.44</v>
      </c>
      <c r="X112" s="25">
        <v>3160.5</v>
      </c>
      <c r="Y112" s="25">
        <v>2955.63</v>
      </c>
      <c r="Z112" s="25">
        <v>2821.09</v>
      </c>
    </row>
    <row r="113" spans="2:26" x14ac:dyDescent="0.25">
      <c r="B113" s="35">
        <v>31</v>
      </c>
      <c r="C113" s="25">
        <v>2777.94</v>
      </c>
      <c r="D113" s="25">
        <v>2639.01</v>
      </c>
      <c r="E113" s="25">
        <v>2603.12</v>
      </c>
      <c r="F113" s="25">
        <v>2550.73</v>
      </c>
      <c r="G113" s="25">
        <v>2558.4</v>
      </c>
      <c r="H113" s="25">
        <v>2556.85</v>
      </c>
      <c r="I113" s="25">
        <v>2729.45</v>
      </c>
      <c r="J113" s="25">
        <v>2833.31</v>
      </c>
      <c r="K113" s="25">
        <v>2924.1</v>
      </c>
      <c r="L113" s="25">
        <v>3176.43</v>
      </c>
      <c r="M113" s="25">
        <v>3268.3</v>
      </c>
      <c r="N113" s="25">
        <v>3271.59</v>
      </c>
      <c r="O113" s="25">
        <v>3263.73</v>
      </c>
      <c r="P113" s="25">
        <v>3265.21</v>
      </c>
      <c r="Q113" s="25">
        <v>3273.4</v>
      </c>
      <c r="R113" s="25">
        <v>3339.93</v>
      </c>
      <c r="S113" s="25">
        <v>3371.49</v>
      </c>
      <c r="T113" s="25">
        <v>3388.77</v>
      </c>
      <c r="U113" s="25">
        <v>3373.08</v>
      </c>
      <c r="V113" s="25">
        <v>3353.95</v>
      </c>
      <c r="W113" s="25">
        <v>3321.38</v>
      </c>
      <c r="X113" s="25">
        <v>3179.54</v>
      </c>
      <c r="Y113" s="25">
        <v>2892.02</v>
      </c>
      <c r="Z113" s="25">
        <v>2828.17</v>
      </c>
    </row>
    <row r="117" spans="2:26" x14ac:dyDescent="0.25">
      <c r="B117" s="257" t="s">
        <v>14</v>
      </c>
      <c r="C117" s="259" t="s">
        <v>128</v>
      </c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1"/>
    </row>
    <row r="118" spans="2:26" x14ac:dyDescent="0.25">
      <c r="B118" s="258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2842.95</v>
      </c>
      <c r="D119" s="25">
        <v>2744.16</v>
      </c>
      <c r="E119" s="25">
        <v>2687.1</v>
      </c>
      <c r="F119" s="25">
        <v>2685.5</v>
      </c>
      <c r="G119" s="25">
        <v>2702.86</v>
      </c>
      <c r="H119" s="25">
        <v>2773.99</v>
      </c>
      <c r="I119" s="25">
        <v>2983.96</v>
      </c>
      <c r="J119" s="25">
        <v>3285.12</v>
      </c>
      <c r="K119" s="25">
        <v>3439.73</v>
      </c>
      <c r="L119" s="25">
        <v>3664.34</v>
      </c>
      <c r="M119" s="25">
        <v>3657.26</v>
      </c>
      <c r="N119" s="25">
        <v>3669.36</v>
      </c>
      <c r="O119" s="25">
        <v>3673.12</v>
      </c>
      <c r="P119" s="25">
        <v>3718.68</v>
      </c>
      <c r="Q119" s="25">
        <v>3762.22</v>
      </c>
      <c r="R119" s="25">
        <v>3755.29</v>
      </c>
      <c r="S119" s="25">
        <v>3761.41</v>
      </c>
      <c r="T119" s="25">
        <v>3778.62</v>
      </c>
      <c r="U119" s="25">
        <v>3801.14</v>
      </c>
      <c r="V119" s="25">
        <v>3681.8</v>
      </c>
      <c r="W119" s="25">
        <v>3585.92</v>
      </c>
      <c r="X119" s="25">
        <v>3388.22</v>
      </c>
      <c r="Y119" s="25">
        <v>3275.47</v>
      </c>
      <c r="Z119" s="25">
        <v>3046.02</v>
      </c>
    </row>
    <row r="120" spans="2:26" x14ac:dyDescent="0.25">
      <c r="B120" s="35">
        <v>2</v>
      </c>
      <c r="C120" s="25">
        <v>2945.5</v>
      </c>
      <c r="D120" s="25">
        <v>2750.78</v>
      </c>
      <c r="E120" s="25">
        <v>2597.7600000000002</v>
      </c>
      <c r="F120" s="25">
        <v>2613.89</v>
      </c>
      <c r="G120" s="25">
        <v>2629.92</v>
      </c>
      <c r="H120" s="25">
        <v>2701.77</v>
      </c>
      <c r="I120" s="25">
        <v>3054.33</v>
      </c>
      <c r="J120" s="25">
        <v>3250.32</v>
      </c>
      <c r="K120" s="25">
        <v>3404.55</v>
      </c>
      <c r="L120" s="25">
        <v>3588.74</v>
      </c>
      <c r="M120" s="25">
        <v>3619.21</v>
      </c>
      <c r="N120" s="25">
        <v>3623.2</v>
      </c>
      <c r="O120" s="25">
        <v>3622.49</v>
      </c>
      <c r="P120" s="25">
        <v>3653.91</v>
      </c>
      <c r="Q120" s="25">
        <v>3672.04</v>
      </c>
      <c r="R120" s="25">
        <v>3646.65</v>
      </c>
      <c r="S120" s="25">
        <v>3663.72</v>
      </c>
      <c r="T120" s="25">
        <v>3698.05</v>
      </c>
      <c r="U120" s="25">
        <v>3741.22</v>
      </c>
      <c r="V120" s="25">
        <v>3696.64</v>
      </c>
      <c r="W120" s="25">
        <v>3624.5</v>
      </c>
      <c r="X120" s="25">
        <v>3524.21</v>
      </c>
      <c r="Y120" s="25">
        <v>3343.55</v>
      </c>
      <c r="Z120" s="25">
        <v>3198.14</v>
      </c>
    </row>
    <row r="121" spans="2:26" x14ac:dyDescent="0.25">
      <c r="B121" s="35">
        <v>3</v>
      </c>
      <c r="C121" s="25">
        <v>3071.89</v>
      </c>
      <c r="D121" s="25">
        <v>2963.58</v>
      </c>
      <c r="E121" s="25">
        <v>2928.34</v>
      </c>
      <c r="F121" s="25">
        <v>2861.65</v>
      </c>
      <c r="G121" s="25">
        <v>2827.52</v>
      </c>
      <c r="H121" s="25">
        <v>2885.02</v>
      </c>
      <c r="I121" s="25">
        <v>3034.61</v>
      </c>
      <c r="J121" s="25">
        <v>3237.35</v>
      </c>
      <c r="K121" s="25">
        <v>3435.02</v>
      </c>
      <c r="L121" s="25">
        <v>3671.67</v>
      </c>
      <c r="M121" s="25">
        <v>3726.09</v>
      </c>
      <c r="N121" s="25">
        <v>3740.29</v>
      </c>
      <c r="O121" s="25">
        <v>3717.12</v>
      </c>
      <c r="P121" s="25">
        <v>3770.07</v>
      </c>
      <c r="Q121" s="25">
        <v>3795.17</v>
      </c>
      <c r="R121" s="25">
        <v>3829.4</v>
      </c>
      <c r="S121" s="25">
        <v>3823.88</v>
      </c>
      <c r="T121" s="25">
        <v>3807.17</v>
      </c>
      <c r="U121" s="25">
        <v>3772.21</v>
      </c>
      <c r="V121" s="25">
        <v>3790.98</v>
      </c>
      <c r="W121" s="25">
        <v>3650.86</v>
      </c>
      <c r="X121" s="25">
        <v>3491.07</v>
      </c>
      <c r="Y121" s="25">
        <v>3357.33</v>
      </c>
      <c r="Z121" s="25">
        <v>3195.66</v>
      </c>
    </row>
    <row r="122" spans="2:26" x14ac:dyDescent="0.25">
      <c r="B122" s="35">
        <v>4</v>
      </c>
      <c r="C122" s="25">
        <v>3046.89</v>
      </c>
      <c r="D122" s="25">
        <v>2891.6</v>
      </c>
      <c r="E122" s="25">
        <v>2878.04</v>
      </c>
      <c r="F122" s="25">
        <v>2856.1</v>
      </c>
      <c r="G122" s="25">
        <v>2781.98</v>
      </c>
      <c r="H122" s="25">
        <v>2796.27</v>
      </c>
      <c r="I122" s="25">
        <v>2827.22</v>
      </c>
      <c r="J122" s="25">
        <v>3022.38</v>
      </c>
      <c r="K122" s="25">
        <v>3306.05</v>
      </c>
      <c r="L122" s="25">
        <v>3427.06</v>
      </c>
      <c r="M122" s="25">
        <v>3479.95</v>
      </c>
      <c r="N122" s="25">
        <v>3550.35</v>
      </c>
      <c r="O122" s="25">
        <v>3551.63</v>
      </c>
      <c r="P122" s="25">
        <v>3560.87</v>
      </c>
      <c r="Q122" s="25">
        <v>3582.03</v>
      </c>
      <c r="R122" s="25">
        <v>3547.84</v>
      </c>
      <c r="S122" s="25">
        <v>3635.27</v>
      </c>
      <c r="T122" s="25">
        <v>3647.67</v>
      </c>
      <c r="U122" s="25">
        <v>3668.65</v>
      </c>
      <c r="V122" s="25">
        <v>3680.42</v>
      </c>
      <c r="W122" s="25">
        <v>3613.18</v>
      </c>
      <c r="X122" s="25">
        <v>3518.56</v>
      </c>
      <c r="Y122" s="25">
        <v>3379.24</v>
      </c>
      <c r="Z122" s="25">
        <v>3088.04</v>
      </c>
    </row>
    <row r="123" spans="2:26" x14ac:dyDescent="0.25">
      <c r="B123" s="35">
        <v>5</v>
      </c>
      <c r="C123" s="25">
        <v>2898.37</v>
      </c>
      <c r="D123" s="25">
        <v>2757.98</v>
      </c>
      <c r="E123" s="25">
        <v>2680.07</v>
      </c>
      <c r="F123" s="25">
        <v>2621.12</v>
      </c>
      <c r="G123" s="25">
        <v>2628.04</v>
      </c>
      <c r="H123" s="25">
        <v>2796.14</v>
      </c>
      <c r="I123" s="25">
        <v>3004.43</v>
      </c>
      <c r="J123" s="25">
        <v>3289.13</v>
      </c>
      <c r="K123" s="25">
        <v>3558.01</v>
      </c>
      <c r="L123" s="25">
        <v>3656.21</v>
      </c>
      <c r="M123" s="25">
        <v>3668.24</v>
      </c>
      <c r="N123" s="25">
        <v>3674.06</v>
      </c>
      <c r="O123" s="25">
        <v>3670.49</v>
      </c>
      <c r="P123" s="25">
        <v>3681.35</v>
      </c>
      <c r="Q123" s="25">
        <v>3716.17</v>
      </c>
      <c r="R123" s="25">
        <v>3691.67</v>
      </c>
      <c r="S123" s="25">
        <v>3691.95</v>
      </c>
      <c r="T123" s="25">
        <v>3656.91</v>
      </c>
      <c r="U123" s="25">
        <v>3657.04</v>
      </c>
      <c r="V123" s="25">
        <v>3668.61</v>
      </c>
      <c r="W123" s="25">
        <v>3536.08</v>
      </c>
      <c r="X123" s="25">
        <v>3449.58</v>
      </c>
      <c r="Y123" s="25">
        <v>3224.99</v>
      </c>
      <c r="Z123" s="25">
        <v>3021.15</v>
      </c>
    </row>
    <row r="124" spans="2:26" x14ac:dyDescent="0.25">
      <c r="B124" s="35">
        <v>6</v>
      </c>
      <c r="C124" s="25">
        <v>2889.48</v>
      </c>
      <c r="D124" s="25">
        <v>2730.4</v>
      </c>
      <c r="E124" s="25">
        <v>2655.31</v>
      </c>
      <c r="F124" s="25">
        <v>2583.5700000000002</v>
      </c>
      <c r="G124" s="25">
        <v>2534.14</v>
      </c>
      <c r="H124" s="25">
        <v>2707.82</v>
      </c>
      <c r="I124" s="25">
        <v>2907.58</v>
      </c>
      <c r="J124" s="25">
        <v>3188.48</v>
      </c>
      <c r="K124" s="25">
        <v>3391.77</v>
      </c>
      <c r="L124" s="25">
        <v>3545.88</v>
      </c>
      <c r="M124" s="25">
        <v>3566.89</v>
      </c>
      <c r="N124" s="25">
        <v>3573.65</v>
      </c>
      <c r="O124" s="25">
        <v>3574.36</v>
      </c>
      <c r="P124" s="25">
        <v>3604.26</v>
      </c>
      <c r="Q124" s="25">
        <v>3625.71</v>
      </c>
      <c r="R124" s="25">
        <v>3615.64</v>
      </c>
      <c r="S124" s="25">
        <v>3599.62</v>
      </c>
      <c r="T124" s="25">
        <v>3623.25</v>
      </c>
      <c r="U124" s="25">
        <v>3643.41</v>
      </c>
      <c r="V124" s="25">
        <v>3657.5</v>
      </c>
      <c r="W124" s="25">
        <v>3548.94</v>
      </c>
      <c r="X124" s="25">
        <v>3425.98</v>
      </c>
      <c r="Y124" s="25">
        <v>3212.91</v>
      </c>
      <c r="Z124" s="25">
        <v>2977.1</v>
      </c>
    </row>
    <row r="125" spans="2:26" x14ac:dyDescent="0.25">
      <c r="B125" s="35">
        <v>7</v>
      </c>
      <c r="C125" s="25">
        <v>2892.17</v>
      </c>
      <c r="D125" s="25">
        <v>2760.86</v>
      </c>
      <c r="E125" s="25">
        <v>2691.09</v>
      </c>
      <c r="F125" s="25">
        <v>2653.53</v>
      </c>
      <c r="G125" s="25">
        <v>2667.49</v>
      </c>
      <c r="H125" s="25">
        <v>2775.05</v>
      </c>
      <c r="I125" s="25">
        <v>2984.75</v>
      </c>
      <c r="J125" s="25">
        <v>3286.46</v>
      </c>
      <c r="K125" s="25">
        <v>3462.84</v>
      </c>
      <c r="L125" s="25">
        <v>3619.39</v>
      </c>
      <c r="M125" s="25">
        <v>3662.42</v>
      </c>
      <c r="N125" s="25">
        <v>3677.83</v>
      </c>
      <c r="O125" s="25">
        <v>3660.71</v>
      </c>
      <c r="P125" s="25">
        <v>3690.36</v>
      </c>
      <c r="Q125" s="25">
        <v>3709.58</v>
      </c>
      <c r="R125" s="25">
        <v>3755.31</v>
      </c>
      <c r="S125" s="25">
        <v>3746.89</v>
      </c>
      <c r="T125" s="25">
        <v>3671.84</v>
      </c>
      <c r="U125" s="25">
        <v>3580</v>
      </c>
      <c r="V125" s="25">
        <v>3569.24</v>
      </c>
      <c r="W125" s="25">
        <v>3490.82</v>
      </c>
      <c r="X125" s="25">
        <v>3348.11</v>
      </c>
      <c r="Y125" s="25">
        <v>3199.07</v>
      </c>
      <c r="Z125" s="25">
        <v>3012.39</v>
      </c>
    </row>
    <row r="126" spans="2:26" x14ac:dyDescent="0.25">
      <c r="B126" s="35">
        <v>8</v>
      </c>
      <c r="C126" s="25">
        <v>2899.75</v>
      </c>
      <c r="D126" s="25">
        <v>2747.99</v>
      </c>
      <c r="E126" s="25">
        <v>2666.88</v>
      </c>
      <c r="F126" s="25">
        <v>2628.14</v>
      </c>
      <c r="G126" s="25">
        <v>2635.1</v>
      </c>
      <c r="H126" s="25">
        <v>2734.4</v>
      </c>
      <c r="I126" s="25">
        <v>3001.37</v>
      </c>
      <c r="J126" s="25">
        <v>3315.74</v>
      </c>
      <c r="K126" s="25">
        <v>3562.12</v>
      </c>
      <c r="L126" s="25">
        <v>3679.24</v>
      </c>
      <c r="M126" s="25">
        <v>3720.49</v>
      </c>
      <c r="N126" s="25">
        <v>3729.97</v>
      </c>
      <c r="O126" s="25">
        <v>3729.17</v>
      </c>
      <c r="P126" s="25">
        <v>3759.91</v>
      </c>
      <c r="Q126" s="25">
        <v>3742.47</v>
      </c>
      <c r="R126" s="25">
        <v>3737.99</v>
      </c>
      <c r="S126" s="25">
        <v>3742.37</v>
      </c>
      <c r="T126" s="25">
        <v>3714.71</v>
      </c>
      <c r="U126" s="25">
        <v>3715.74</v>
      </c>
      <c r="V126" s="25">
        <v>3638.24</v>
      </c>
      <c r="W126" s="25">
        <v>3559.84</v>
      </c>
      <c r="X126" s="25">
        <v>3462.93</v>
      </c>
      <c r="Y126" s="25">
        <v>3233.86</v>
      </c>
      <c r="Z126" s="25">
        <v>3028.79</v>
      </c>
    </row>
    <row r="127" spans="2:26" x14ac:dyDescent="0.25">
      <c r="B127" s="35">
        <v>9</v>
      </c>
      <c r="C127" s="25">
        <v>2896.51</v>
      </c>
      <c r="D127" s="25">
        <v>2782.83</v>
      </c>
      <c r="E127" s="25">
        <v>2724.46</v>
      </c>
      <c r="F127" s="25">
        <v>2675.92</v>
      </c>
      <c r="G127" s="25">
        <v>2680.49</v>
      </c>
      <c r="H127" s="25">
        <v>2749.76</v>
      </c>
      <c r="I127" s="25">
        <v>3005.4</v>
      </c>
      <c r="J127" s="25">
        <v>3240.17</v>
      </c>
      <c r="K127" s="25">
        <v>3469.04</v>
      </c>
      <c r="L127" s="25">
        <v>3589.96</v>
      </c>
      <c r="M127" s="25">
        <v>3611.2</v>
      </c>
      <c r="N127" s="25">
        <v>3614.37</v>
      </c>
      <c r="O127" s="25">
        <v>3616.4</v>
      </c>
      <c r="P127" s="25">
        <v>3626.91</v>
      </c>
      <c r="Q127" s="25">
        <v>3638.28</v>
      </c>
      <c r="R127" s="25">
        <v>3650.36</v>
      </c>
      <c r="S127" s="25">
        <v>3664.61</v>
      </c>
      <c r="T127" s="25">
        <v>3683.7</v>
      </c>
      <c r="U127" s="25">
        <v>3711.38</v>
      </c>
      <c r="V127" s="25">
        <v>3647.78</v>
      </c>
      <c r="W127" s="25">
        <v>3555.76</v>
      </c>
      <c r="X127" s="25">
        <v>3494.32</v>
      </c>
      <c r="Y127" s="25">
        <v>3368.48</v>
      </c>
      <c r="Z127" s="25">
        <v>3214.56</v>
      </c>
    </row>
    <row r="128" spans="2:26" x14ac:dyDescent="0.25">
      <c r="B128" s="35">
        <v>10</v>
      </c>
      <c r="C128" s="25">
        <v>3086.83</v>
      </c>
      <c r="D128" s="25">
        <v>2953.91</v>
      </c>
      <c r="E128" s="25">
        <v>2909.47</v>
      </c>
      <c r="F128" s="25">
        <v>2857.33</v>
      </c>
      <c r="G128" s="25">
        <v>2857.7</v>
      </c>
      <c r="H128" s="25">
        <v>2862.33</v>
      </c>
      <c r="I128" s="25">
        <v>2977.54</v>
      </c>
      <c r="J128" s="25">
        <v>3175.58</v>
      </c>
      <c r="K128" s="25">
        <v>3492.02</v>
      </c>
      <c r="L128" s="25">
        <v>3642.79</v>
      </c>
      <c r="M128" s="25">
        <v>3701.78</v>
      </c>
      <c r="N128" s="25">
        <v>3726.2</v>
      </c>
      <c r="O128" s="25">
        <v>3742.35</v>
      </c>
      <c r="P128" s="25">
        <v>3757</v>
      </c>
      <c r="Q128" s="25">
        <v>3760.19</v>
      </c>
      <c r="R128" s="25">
        <v>3792.11</v>
      </c>
      <c r="S128" s="25">
        <v>3789.1</v>
      </c>
      <c r="T128" s="25">
        <v>3791.69</v>
      </c>
      <c r="U128" s="25">
        <v>3828.2</v>
      </c>
      <c r="V128" s="25">
        <v>3765.63</v>
      </c>
      <c r="W128" s="25">
        <v>3646.92</v>
      </c>
      <c r="X128" s="25">
        <v>3506.05</v>
      </c>
      <c r="Y128" s="25">
        <v>3402.92</v>
      </c>
      <c r="Z128" s="25">
        <v>3203.7</v>
      </c>
    </row>
    <row r="129" spans="2:26" x14ac:dyDescent="0.25">
      <c r="B129" s="35">
        <v>11</v>
      </c>
      <c r="C129" s="25">
        <v>3062.39</v>
      </c>
      <c r="D129" s="25">
        <v>2939.58</v>
      </c>
      <c r="E129" s="25">
        <v>2896.93</v>
      </c>
      <c r="F129" s="25">
        <v>2861</v>
      </c>
      <c r="G129" s="25">
        <v>2825.92</v>
      </c>
      <c r="H129" s="25">
        <v>2749.87</v>
      </c>
      <c r="I129" s="25">
        <v>2879.69</v>
      </c>
      <c r="J129" s="25">
        <v>3078.79</v>
      </c>
      <c r="K129" s="25">
        <v>3390.2</v>
      </c>
      <c r="L129" s="25">
        <v>3500.39</v>
      </c>
      <c r="M129" s="25">
        <v>3558.27</v>
      </c>
      <c r="N129" s="25">
        <v>3581.59</v>
      </c>
      <c r="O129" s="25">
        <v>3588.9</v>
      </c>
      <c r="P129" s="25">
        <v>3612.5</v>
      </c>
      <c r="Q129" s="25">
        <v>3637.69</v>
      </c>
      <c r="R129" s="25">
        <v>3670.65</v>
      </c>
      <c r="S129" s="25">
        <v>3678.43</v>
      </c>
      <c r="T129" s="25">
        <v>3675.93</v>
      </c>
      <c r="U129" s="25">
        <v>3711.29</v>
      </c>
      <c r="V129" s="25">
        <v>3673</v>
      </c>
      <c r="W129" s="25">
        <v>3604.1</v>
      </c>
      <c r="X129" s="25">
        <v>3505.98</v>
      </c>
      <c r="Y129" s="25">
        <v>3387.8</v>
      </c>
      <c r="Z129" s="25">
        <v>3193.85</v>
      </c>
    </row>
    <row r="130" spans="2:26" x14ac:dyDescent="0.25">
      <c r="B130" s="35">
        <v>12</v>
      </c>
      <c r="C130" s="25">
        <v>2997.2</v>
      </c>
      <c r="D130" s="25">
        <v>2905.33</v>
      </c>
      <c r="E130" s="25">
        <v>2818.45</v>
      </c>
      <c r="F130" s="25">
        <v>2818.01</v>
      </c>
      <c r="G130" s="25">
        <v>2831.51</v>
      </c>
      <c r="H130" s="25">
        <v>2876.38</v>
      </c>
      <c r="I130" s="25">
        <v>3137.83</v>
      </c>
      <c r="J130" s="25">
        <v>3431.97</v>
      </c>
      <c r="K130" s="25">
        <v>3793.43</v>
      </c>
      <c r="L130" s="25">
        <v>3880.42</v>
      </c>
      <c r="M130" s="25">
        <v>3874.66</v>
      </c>
      <c r="N130" s="25">
        <v>3878.65</v>
      </c>
      <c r="O130" s="25">
        <v>3886.11</v>
      </c>
      <c r="P130" s="25">
        <v>3883.7</v>
      </c>
      <c r="Q130" s="25">
        <v>3881.77</v>
      </c>
      <c r="R130" s="25">
        <v>3897.31</v>
      </c>
      <c r="S130" s="25">
        <v>3904.69</v>
      </c>
      <c r="T130" s="25">
        <v>3898.67</v>
      </c>
      <c r="U130" s="25">
        <v>3923.76</v>
      </c>
      <c r="V130" s="25">
        <v>3868.56</v>
      </c>
      <c r="W130" s="25">
        <v>3785.67</v>
      </c>
      <c r="X130" s="25">
        <v>3605.56</v>
      </c>
      <c r="Y130" s="25">
        <v>3405.19</v>
      </c>
      <c r="Z130" s="25">
        <v>3167.06</v>
      </c>
    </row>
    <row r="131" spans="2:26" x14ac:dyDescent="0.25">
      <c r="B131" s="35">
        <v>13</v>
      </c>
      <c r="C131" s="25">
        <v>2922.6</v>
      </c>
      <c r="D131" s="25">
        <v>2832.15</v>
      </c>
      <c r="E131" s="25">
        <v>2752.35</v>
      </c>
      <c r="F131" s="25">
        <v>2745.07</v>
      </c>
      <c r="G131" s="25">
        <v>2757.23</v>
      </c>
      <c r="H131" s="25">
        <v>2810.94</v>
      </c>
      <c r="I131" s="25">
        <v>3024.69</v>
      </c>
      <c r="J131" s="25">
        <v>3363.61</v>
      </c>
      <c r="K131" s="25">
        <v>3577.36</v>
      </c>
      <c r="L131" s="25">
        <v>3657.38</v>
      </c>
      <c r="M131" s="25">
        <v>3659.87</v>
      </c>
      <c r="N131" s="25">
        <v>3663.88</v>
      </c>
      <c r="O131" s="25">
        <v>3677.73</v>
      </c>
      <c r="P131" s="25">
        <v>3711.56</v>
      </c>
      <c r="Q131" s="25">
        <v>3722.31</v>
      </c>
      <c r="R131" s="25">
        <v>3766.51</v>
      </c>
      <c r="S131" s="25">
        <v>3782.91</v>
      </c>
      <c r="T131" s="25">
        <v>3757.26</v>
      </c>
      <c r="U131" s="25">
        <v>3779.96</v>
      </c>
      <c r="V131" s="25">
        <v>3734.35</v>
      </c>
      <c r="W131" s="25">
        <v>3690.51</v>
      </c>
      <c r="X131" s="25">
        <v>3597.27</v>
      </c>
      <c r="Y131" s="25">
        <v>3367.37</v>
      </c>
      <c r="Z131" s="25">
        <v>3101.54</v>
      </c>
    </row>
    <row r="132" spans="2:26" x14ac:dyDescent="0.25">
      <c r="B132" s="35">
        <v>14</v>
      </c>
      <c r="C132" s="25">
        <v>2933.3</v>
      </c>
      <c r="D132" s="25">
        <v>2868.48</v>
      </c>
      <c r="E132" s="25">
        <v>2800.22</v>
      </c>
      <c r="F132" s="25">
        <v>2803.79</v>
      </c>
      <c r="G132" s="25">
        <v>2819.93</v>
      </c>
      <c r="H132" s="25">
        <v>2888.35</v>
      </c>
      <c r="I132" s="25">
        <v>3069.36</v>
      </c>
      <c r="J132" s="25">
        <v>3388.41</v>
      </c>
      <c r="K132" s="25">
        <v>3681.35</v>
      </c>
      <c r="L132" s="25">
        <v>3804.11</v>
      </c>
      <c r="M132" s="25">
        <v>3807.43</v>
      </c>
      <c r="N132" s="25">
        <v>3828.01</v>
      </c>
      <c r="O132" s="25">
        <v>3822.4</v>
      </c>
      <c r="P132" s="25">
        <v>3839.55</v>
      </c>
      <c r="Q132" s="25">
        <v>3868.76</v>
      </c>
      <c r="R132" s="25">
        <v>3904.73</v>
      </c>
      <c r="S132" s="25">
        <v>3919.84</v>
      </c>
      <c r="T132" s="25">
        <v>3900.31</v>
      </c>
      <c r="U132" s="25">
        <v>3945.54</v>
      </c>
      <c r="V132" s="25">
        <v>3907.54</v>
      </c>
      <c r="W132" s="25">
        <v>3799.57</v>
      </c>
      <c r="X132" s="25">
        <v>3658.31</v>
      </c>
      <c r="Y132" s="25">
        <v>3414.17</v>
      </c>
      <c r="Z132" s="25">
        <v>3200.51</v>
      </c>
    </row>
    <row r="133" spans="2:26" x14ac:dyDescent="0.25">
      <c r="B133" s="35">
        <v>15</v>
      </c>
      <c r="C133" s="25">
        <v>3050.56</v>
      </c>
      <c r="D133" s="25">
        <v>2935.83</v>
      </c>
      <c r="E133" s="25">
        <v>2933.98</v>
      </c>
      <c r="F133" s="25">
        <v>2936.92</v>
      </c>
      <c r="G133" s="25">
        <v>2954.47</v>
      </c>
      <c r="H133" s="25">
        <v>3004.47</v>
      </c>
      <c r="I133" s="25">
        <v>3225.76</v>
      </c>
      <c r="J133" s="25">
        <v>3439.55</v>
      </c>
      <c r="K133" s="25">
        <v>3766.31</v>
      </c>
      <c r="L133" s="25">
        <v>3828.97</v>
      </c>
      <c r="M133" s="25">
        <v>3823.85</v>
      </c>
      <c r="N133" s="25">
        <v>3830.71</v>
      </c>
      <c r="O133" s="25">
        <v>3838.52</v>
      </c>
      <c r="P133" s="25">
        <v>3881.84</v>
      </c>
      <c r="Q133" s="25">
        <v>3899.7</v>
      </c>
      <c r="R133" s="25">
        <v>3949.9</v>
      </c>
      <c r="S133" s="25">
        <v>3931.43</v>
      </c>
      <c r="T133" s="25">
        <v>3988.34</v>
      </c>
      <c r="U133" s="25">
        <v>4100.8900000000003</v>
      </c>
      <c r="V133" s="25">
        <v>4045.96</v>
      </c>
      <c r="W133" s="25">
        <v>3872.68</v>
      </c>
      <c r="X133" s="25">
        <v>3729.84</v>
      </c>
      <c r="Y133" s="25">
        <v>3431.49</v>
      </c>
      <c r="Z133" s="25">
        <v>3291.97</v>
      </c>
    </row>
    <row r="134" spans="2:26" x14ac:dyDescent="0.25">
      <c r="B134" s="35">
        <v>16</v>
      </c>
      <c r="C134" s="25">
        <v>3074.79</v>
      </c>
      <c r="D134" s="25">
        <v>3003.21</v>
      </c>
      <c r="E134" s="25">
        <v>2995.93</v>
      </c>
      <c r="F134" s="25">
        <v>2983.48</v>
      </c>
      <c r="G134" s="25">
        <v>2992.17</v>
      </c>
      <c r="H134" s="25">
        <v>3036.69</v>
      </c>
      <c r="I134" s="25">
        <v>3201.69</v>
      </c>
      <c r="J134" s="25">
        <v>3380.51</v>
      </c>
      <c r="K134" s="25">
        <v>3688.52</v>
      </c>
      <c r="L134" s="25">
        <v>3747.95</v>
      </c>
      <c r="M134" s="25">
        <v>3730.18</v>
      </c>
      <c r="N134" s="25">
        <v>3733.73</v>
      </c>
      <c r="O134" s="25">
        <v>3736.65</v>
      </c>
      <c r="P134" s="25">
        <v>3762.2</v>
      </c>
      <c r="Q134" s="25">
        <v>3825.13</v>
      </c>
      <c r="R134" s="25">
        <v>3825.43</v>
      </c>
      <c r="S134" s="25">
        <v>3826.93</v>
      </c>
      <c r="T134" s="25">
        <v>3806.2</v>
      </c>
      <c r="U134" s="25">
        <v>3795.64</v>
      </c>
      <c r="V134" s="25">
        <v>3807.07</v>
      </c>
      <c r="W134" s="25">
        <v>3692.48</v>
      </c>
      <c r="X134" s="25">
        <v>3634.52</v>
      </c>
      <c r="Y134" s="25">
        <v>3401.96</v>
      </c>
      <c r="Z134" s="25">
        <v>3294.55</v>
      </c>
    </row>
    <row r="135" spans="2:26" x14ac:dyDescent="0.25">
      <c r="B135" s="35">
        <v>17</v>
      </c>
      <c r="C135" s="25">
        <v>3245.04</v>
      </c>
      <c r="D135" s="25">
        <v>3125.17</v>
      </c>
      <c r="E135" s="25">
        <v>3079.71</v>
      </c>
      <c r="F135" s="25">
        <v>3012.92</v>
      </c>
      <c r="G135" s="25">
        <v>2979.4</v>
      </c>
      <c r="H135" s="25">
        <v>3007.81</v>
      </c>
      <c r="I135" s="25">
        <v>3124.91</v>
      </c>
      <c r="J135" s="25">
        <v>3374.31</v>
      </c>
      <c r="K135" s="25">
        <v>3823.28</v>
      </c>
      <c r="L135" s="25">
        <v>3966.25</v>
      </c>
      <c r="M135" s="25">
        <v>3970.38</v>
      </c>
      <c r="N135" s="25">
        <v>3963.81</v>
      </c>
      <c r="O135" s="25">
        <v>3974.16</v>
      </c>
      <c r="P135" s="25">
        <v>3993.25</v>
      </c>
      <c r="Q135" s="25">
        <v>4056.58</v>
      </c>
      <c r="R135" s="25">
        <v>4073.61</v>
      </c>
      <c r="S135" s="25">
        <v>4076</v>
      </c>
      <c r="T135" s="25">
        <v>4082.23</v>
      </c>
      <c r="U135" s="25">
        <v>4097.1400000000003</v>
      </c>
      <c r="V135" s="25">
        <v>4060.25</v>
      </c>
      <c r="W135" s="25">
        <v>3997.39</v>
      </c>
      <c r="X135" s="25">
        <v>3852.94</v>
      </c>
      <c r="Y135" s="25">
        <v>3603.22</v>
      </c>
      <c r="Z135" s="25">
        <v>3313.74</v>
      </c>
    </row>
    <row r="136" spans="2:26" x14ac:dyDescent="0.25">
      <c r="B136" s="35">
        <v>18</v>
      </c>
      <c r="C136" s="25">
        <v>3147.33</v>
      </c>
      <c r="D136" s="25">
        <v>3005.16</v>
      </c>
      <c r="E136" s="25">
        <v>2952.89</v>
      </c>
      <c r="F136" s="25">
        <v>2905.93</v>
      </c>
      <c r="G136" s="25">
        <v>2881.88</v>
      </c>
      <c r="H136" s="25">
        <v>2859.53</v>
      </c>
      <c r="I136" s="25">
        <v>3016.21</v>
      </c>
      <c r="J136" s="25">
        <v>3232.07</v>
      </c>
      <c r="K136" s="25">
        <v>3527.17</v>
      </c>
      <c r="L136" s="25">
        <v>3849.09</v>
      </c>
      <c r="M136" s="25">
        <v>3880.54</v>
      </c>
      <c r="N136" s="25">
        <v>3888.12</v>
      </c>
      <c r="O136" s="25">
        <v>3892.89</v>
      </c>
      <c r="P136" s="25">
        <v>3908.36</v>
      </c>
      <c r="Q136" s="25">
        <v>3967.65</v>
      </c>
      <c r="R136" s="25">
        <v>3971.7</v>
      </c>
      <c r="S136" s="25">
        <v>3987.29</v>
      </c>
      <c r="T136" s="25">
        <v>3994.95</v>
      </c>
      <c r="U136" s="25">
        <v>3995.2</v>
      </c>
      <c r="V136" s="25">
        <v>3985.24</v>
      </c>
      <c r="W136" s="25">
        <v>3901.83</v>
      </c>
      <c r="X136" s="25">
        <v>3796.04</v>
      </c>
      <c r="Y136" s="25">
        <v>3526.56</v>
      </c>
      <c r="Z136" s="25">
        <v>3302.85</v>
      </c>
    </row>
    <row r="137" spans="2:26" x14ac:dyDescent="0.25">
      <c r="B137" s="35">
        <v>19</v>
      </c>
      <c r="C137" s="25">
        <v>3076.43</v>
      </c>
      <c r="D137" s="25">
        <v>2957.01</v>
      </c>
      <c r="E137" s="25">
        <v>2959.47</v>
      </c>
      <c r="F137" s="25">
        <v>2945.1</v>
      </c>
      <c r="G137" s="25">
        <v>2925.26</v>
      </c>
      <c r="H137" s="25">
        <v>3002.9</v>
      </c>
      <c r="I137" s="25">
        <v>3042.54</v>
      </c>
      <c r="J137" s="25">
        <v>3314.97</v>
      </c>
      <c r="K137" s="25">
        <v>3549.85</v>
      </c>
      <c r="L137" s="25">
        <v>3696.54</v>
      </c>
      <c r="M137" s="25">
        <v>3669.83</v>
      </c>
      <c r="N137" s="25">
        <v>3694.9</v>
      </c>
      <c r="O137" s="25">
        <v>3719.41</v>
      </c>
      <c r="P137" s="25">
        <v>3789.23</v>
      </c>
      <c r="Q137" s="25">
        <v>3838.67</v>
      </c>
      <c r="R137" s="25">
        <v>3841.23</v>
      </c>
      <c r="S137" s="25">
        <v>3846.69</v>
      </c>
      <c r="T137" s="25">
        <v>3838.15</v>
      </c>
      <c r="U137" s="25">
        <v>3794.52</v>
      </c>
      <c r="V137" s="25">
        <v>3767.1</v>
      </c>
      <c r="W137" s="25">
        <v>3647.97</v>
      </c>
      <c r="X137" s="25">
        <v>3516.51</v>
      </c>
      <c r="Y137" s="25">
        <v>3338.63</v>
      </c>
      <c r="Z137" s="25">
        <v>3086.08</v>
      </c>
    </row>
    <row r="138" spans="2:26" x14ac:dyDescent="0.25">
      <c r="B138" s="35">
        <v>20</v>
      </c>
      <c r="C138" s="25">
        <v>2884.43</v>
      </c>
      <c r="D138" s="25">
        <v>2731.64</v>
      </c>
      <c r="E138" s="25">
        <v>2684.28</v>
      </c>
      <c r="F138" s="25">
        <v>2665.87</v>
      </c>
      <c r="G138" s="25">
        <v>2709.87</v>
      </c>
      <c r="H138" s="25">
        <v>2714.36</v>
      </c>
      <c r="I138" s="25">
        <v>2938.93</v>
      </c>
      <c r="J138" s="25">
        <v>3252.51</v>
      </c>
      <c r="K138" s="25">
        <v>3480.67</v>
      </c>
      <c r="L138" s="25">
        <v>3631.63</v>
      </c>
      <c r="M138" s="25">
        <v>3615.74</v>
      </c>
      <c r="N138" s="25">
        <v>3638.59</v>
      </c>
      <c r="O138" s="25">
        <v>3703.92</v>
      </c>
      <c r="P138" s="25">
        <v>3649.5</v>
      </c>
      <c r="Q138" s="25">
        <v>3652.49</v>
      </c>
      <c r="R138" s="25">
        <v>3730.38</v>
      </c>
      <c r="S138" s="25">
        <v>3700.44</v>
      </c>
      <c r="T138" s="25">
        <v>3678.02</v>
      </c>
      <c r="U138" s="25">
        <v>3655.02</v>
      </c>
      <c r="V138" s="25">
        <v>3658.91</v>
      </c>
      <c r="W138" s="25">
        <v>3642.95</v>
      </c>
      <c r="X138" s="25">
        <v>3535.56</v>
      </c>
      <c r="Y138" s="25">
        <v>3293.46</v>
      </c>
      <c r="Z138" s="25">
        <v>3096.37</v>
      </c>
    </row>
    <row r="139" spans="2:26" x14ac:dyDescent="0.25">
      <c r="B139" s="35">
        <v>21</v>
      </c>
      <c r="C139" s="25">
        <v>2923.13</v>
      </c>
      <c r="D139" s="25">
        <v>2840.35</v>
      </c>
      <c r="E139" s="25">
        <v>2728.56</v>
      </c>
      <c r="F139" s="25">
        <v>2713.71</v>
      </c>
      <c r="G139" s="25">
        <v>2754.06</v>
      </c>
      <c r="H139" s="25">
        <v>2801.91</v>
      </c>
      <c r="I139" s="25">
        <v>3053.76</v>
      </c>
      <c r="J139" s="25">
        <v>3266.16</v>
      </c>
      <c r="K139" s="25">
        <v>3533.16</v>
      </c>
      <c r="L139" s="25">
        <v>3672.79</v>
      </c>
      <c r="M139" s="25">
        <v>3676.37</v>
      </c>
      <c r="N139" s="25">
        <v>3683.73</v>
      </c>
      <c r="O139" s="25">
        <v>3679.57</v>
      </c>
      <c r="P139" s="25">
        <v>3732.52</v>
      </c>
      <c r="Q139" s="25">
        <v>3738.36</v>
      </c>
      <c r="R139" s="25">
        <v>3818.42</v>
      </c>
      <c r="S139" s="25">
        <v>3816.78</v>
      </c>
      <c r="T139" s="25">
        <v>3804.43</v>
      </c>
      <c r="U139" s="25">
        <v>3760.88</v>
      </c>
      <c r="V139" s="25">
        <v>3692.63</v>
      </c>
      <c r="W139" s="25">
        <v>3648.6</v>
      </c>
      <c r="X139" s="25">
        <v>3484.61</v>
      </c>
      <c r="Y139" s="25">
        <v>3307.07</v>
      </c>
      <c r="Z139" s="25">
        <v>3098.1</v>
      </c>
    </row>
    <row r="140" spans="2:26" x14ac:dyDescent="0.25">
      <c r="B140" s="35">
        <v>22</v>
      </c>
      <c r="C140" s="25">
        <v>2903.35</v>
      </c>
      <c r="D140" s="25">
        <v>2755.25</v>
      </c>
      <c r="E140" s="25">
        <v>2672.73</v>
      </c>
      <c r="F140" s="25">
        <v>2684.48</v>
      </c>
      <c r="G140" s="25">
        <v>2710.95</v>
      </c>
      <c r="H140" s="25">
        <v>2709.3</v>
      </c>
      <c r="I140" s="25">
        <v>2942.83</v>
      </c>
      <c r="J140" s="25">
        <v>3234.89</v>
      </c>
      <c r="K140" s="25">
        <v>3469.87</v>
      </c>
      <c r="L140" s="25">
        <v>3600.87</v>
      </c>
      <c r="M140" s="25">
        <v>3596.68</v>
      </c>
      <c r="N140" s="25">
        <v>3614.5</v>
      </c>
      <c r="O140" s="25">
        <v>3602.14</v>
      </c>
      <c r="P140" s="25">
        <v>3639.37</v>
      </c>
      <c r="Q140" s="25">
        <v>3645.83</v>
      </c>
      <c r="R140" s="25">
        <v>3725.35</v>
      </c>
      <c r="S140" s="25">
        <v>3725.08</v>
      </c>
      <c r="T140" s="25">
        <v>3810.75</v>
      </c>
      <c r="U140" s="25">
        <v>3686.73</v>
      </c>
      <c r="V140" s="25">
        <v>3651.65</v>
      </c>
      <c r="W140" s="25">
        <v>3590.06</v>
      </c>
      <c r="X140" s="25">
        <v>3432.5</v>
      </c>
      <c r="Y140" s="25">
        <v>3286.94</v>
      </c>
      <c r="Z140" s="25">
        <v>3064.49</v>
      </c>
    </row>
    <row r="141" spans="2:26" x14ac:dyDescent="0.25">
      <c r="B141" s="35">
        <v>23</v>
      </c>
      <c r="C141" s="25">
        <v>2904.58</v>
      </c>
      <c r="D141" s="25">
        <v>2804.16</v>
      </c>
      <c r="E141" s="25">
        <v>2740.01</v>
      </c>
      <c r="F141" s="25">
        <v>2732.91</v>
      </c>
      <c r="G141" s="25">
        <v>2752.24</v>
      </c>
      <c r="H141" s="25">
        <v>2871.99</v>
      </c>
      <c r="I141" s="25">
        <v>3002.25</v>
      </c>
      <c r="J141" s="25">
        <v>3272</v>
      </c>
      <c r="K141" s="25">
        <v>3573.84</v>
      </c>
      <c r="L141" s="25">
        <v>3677.23</v>
      </c>
      <c r="M141" s="25">
        <v>3654.91</v>
      </c>
      <c r="N141" s="25">
        <v>3651.44</v>
      </c>
      <c r="O141" s="25">
        <v>3648.13</v>
      </c>
      <c r="P141" s="25">
        <v>3667.22</v>
      </c>
      <c r="Q141" s="25">
        <v>3665.88</v>
      </c>
      <c r="R141" s="25">
        <v>3767.51</v>
      </c>
      <c r="S141" s="25">
        <v>3780.18</v>
      </c>
      <c r="T141" s="25">
        <v>3777.13</v>
      </c>
      <c r="U141" s="25">
        <v>3698.48</v>
      </c>
      <c r="V141" s="25">
        <v>3646.42</v>
      </c>
      <c r="W141" s="25">
        <v>3599.36</v>
      </c>
      <c r="X141" s="25">
        <v>3468.23</v>
      </c>
      <c r="Y141" s="25">
        <v>3329.94</v>
      </c>
      <c r="Z141" s="25">
        <v>3195.44</v>
      </c>
    </row>
    <row r="142" spans="2:26" x14ac:dyDescent="0.25">
      <c r="B142" s="35">
        <v>24</v>
      </c>
      <c r="C142" s="25">
        <v>3070.67</v>
      </c>
      <c r="D142" s="25">
        <v>2946.44</v>
      </c>
      <c r="E142" s="25">
        <v>2913.73</v>
      </c>
      <c r="F142" s="25">
        <v>2883.91</v>
      </c>
      <c r="G142" s="25">
        <v>2823.28</v>
      </c>
      <c r="H142" s="25">
        <v>2868.53</v>
      </c>
      <c r="I142" s="25">
        <v>2887.57</v>
      </c>
      <c r="J142" s="25">
        <v>3140.13</v>
      </c>
      <c r="K142" s="25">
        <v>3316.24</v>
      </c>
      <c r="L142" s="25">
        <v>3552.87</v>
      </c>
      <c r="M142" s="25">
        <v>3598.64</v>
      </c>
      <c r="N142" s="25">
        <v>3614.09</v>
      </c>
      <c r="O142" s="25">
        <v>3611.03</v>
      </c>
      <c r="P142" s="25">
        <v>3610.73</v>
      </c>
      <c r="Q142" s="25">
        <v>3627.4</v>
      </c>
      <c r="R142" s="25">
        <v>3644.91</v>
      </c>
      <c r="S142" s="25">
        <v>3663.06</v>
      </c>
      <c r="T142" s="25">
        <v>3673.53</v>
      </c>
      <c r="U142" s="25">
        <v>3659.25</v>
      </c>
      <c r="V142" s="25">
        <v>3630.48</v>
      </c>
      <c r="W142" s="25">
        <v>3573.08</v>
      </c>
      <c r="X142" s="25">
        <v>3439.25</v>
      </c>
      <c r="Y142" s="25">
        <v>3292.82</v>
      </c>
      <c r="Z142" s="25">
        <v>3088.43</v>
      </c>
    </row>
    <row r="143" spans="2:26" x14ac:dyDescent="0.25">
      <c r="B143" s="35">
        <v>25</v>
      </c>
      <c r="C143" s="25">
        <v>3035.56</v>
      </c>
      <c r="D143" s="25">
        <v>2947.34</v>
      </c>
      <c r="E143" s="25">
        <v>2906.2</v>
      </c>
      <c r="F143" s="25">
        <v>2874.75</v>
      </c>
      <c r="G143" s="25">
        <v>2839.75</v>
      </c>
      <c r="H143" s="25">
        <v>2854.06</v>
      </c>
      <c r="I143" s="25">
        <v>2903.3</v>
      </c>
      <c r="J143" s="25">
        <v>3002.24</v>
      </c>
      <c r="K143" s="25">
        <v>3255.5</v>
      </c>
      <c r="L143" s="25">
        <v>3357.47</v>
      </c>
      <c r="M143" s="25">
        <v>3460.56</v>
      </c>
      <c r="N143" s="25">
        <v>3485.86</v>
      </c>
      <c r="O143" s="25">
        <v>3474.44</v>
      </c>
      <c r="P143" s="25">
        <v>3495.44</v>
      </c>
      <c r="Q143" s="25">
        <v>3508.5</v>
      </c>
      <c r="R143" s="25">
        <v>3554.16</v>
      </c>
      <c r="S143" s="25">
        <v>3597.01</v>
      </c>
      <c r="T143" s="25">
        <v>3613.62</v>
      </c>
      <c r="U143" s="25">
        <v>3603.49</v>
      </c>
      <c r="V143" s="25">
        <v>3590.03</v>
      </c>
      <c r="W143" s="25">
        <v>3516.57</v>
      </c>
      <c r="X143" s="25">
        <v>3421.54</v>
      </c>
      <c r="Y143" s="25">
        <v>3320.17</v>
      </c>
      <c r="Z143" s="25">
        <v>3205.7</v>
      </c>
    </row>
    <row r="144" spans="2:26" x14ac:dyDescent="0.25">
      <c r="B144" s="35">
        <v>26</v>
      </c>
      <c r="C144" s="25">
        <v>2916.09</v>
      </c>
      <c r="D144" s="25">
        <v>2856.67</v>
      </c>
      <c r="E144" s="25">
        <v>2709.61</v>
      </c>
      <c r="F144" s="25">
        <v>2649.03</v>
      </c>
      <c r="G144" s="25">
        <v>2660.98</v>
      </c>
      <c r="H144" s="25">
        <v>2839.75</v>
      </c>
      <c r="I144" s="25">
        <v>2905.05</v>
      </c>
      <c r="J144" s="25">
        <v>3202.6</v>
      </c>
      <c r="K144" s="25">
        <v>3380.42</v>
      </c>
      <c r="L144" s="25">
        <v>3558.55</v>
      </c>
      <c r="M144" s="25">
        <v>3537.47</v>
      </c>
      <c r="N144" s="25">
        <v>3546.13</v>
      </c>
      <c r="O144" s="25">
        <v>3553.36</v>
      </c>
      <c r="P144" s="25">
        <v>3570.36</v>
      </c>
      <c r="Q144" s="25">
        <v>3579.65</v>
      </c>
      <c r="R144" s="25">
        <v>3662.61</v>
      </c>
      <c r="S144" s="25">
        <v>3690.56</v>
      </c>
      <c r="T144" s="25">
        <v>3701.39</v>
      </c>
      <c r="U144" s="25">
        <v>3721.45</v>
      </c>
      <c r="V144" s="25">
        <v>3665.8</v>
      </c>
      <c r="W144" s="25">
        <v>3592.16</v>
      </c>
      <c r="X144" s="25">
        <v>3460.04</v>
      </c>
      <c r="Y144" s="25">
        <v>3309.26</v>
      </c>
      <c r="Z144" s="25">
        <v>3064.15</v>
      </c>
    </row>
    <row r="145" spans="2:26" x14ac:dyDescent="0.25">
      <c r="B145" s="35">
        <v>27</v>
      </c>
      <c r="C145" s="25">
        <v>2938.22</v>
      </c>
      <c r="D145" s="25">
        <v>2806.45</v>
      </c>
      <c r="E145" s="25">
        <v>2659.41</v>
      </c>
      <c r="F145" s="25">
        <v>2631.11</v>
      </c>
      <c r="G145" s="25">
        <v>2653.76</v>
      </c>
      <c r="H145" s="25">
        <v>2830.41</v>
      </c>
      <c r="I145" s="25">
        <v>2941.15</v>
      </c>
      <c r="J145" s="25">
        <v>3209.65</v>
      </c>
      <c r="K145" s="25">
        <v>3431.88</v>
      </c>
      <c r="L145" s="25">
        <v>3599.13</v>
      </c>
      <c r="M145" s="25">
        <v>3564.97</v>
      </c>
      <c r="N145" s="25">
        <v>3595.49</v>
      </c>
      <c r="O145" s="25">
        <v>3580.64</v>
      </c>
      <c r="P145" s="25">
        <v>3598.61</v>
      </c>
      <c r="Q145" s="25">
        <v>3639.75</v>
      </c>
      <c r="R145" s="25">
        <v>3668.69</v>
      </c>
      <c r="S145" s="25">
        <v>3709.29</v>
      </c>
      <c r="T145" s="25">
        <v>3707.08</v>
      </c>
      <c r="U145" s="25">
        <v>3694.81</v>
      </c>
      <c r="V145" s="25">
        <v>3653.01</v>
      </c>
      <c r="W145" s="25">
        <v>3606.9</v>
      </c>
      <c r="X145" s="25">
        <v>3486.27</v>
      </c>
      <c r="Y145" s="25">
        <v>3318.42</v>
      </c>
      <c r="Z145" s="25">
        <v>3169.72</v>
      </c>
    </row>
    <row r="146" spans="2:26" x14ac:dyDescent="0.25">
      <c r="B146" s="35">
        <v>28</v>
      </c>
      <c r="C146" s="25">
        <v>2903.15</v>
      </c>
      <c r="D146" s="25">
        <v>2763.81</v>
      </c>
      <c r="E146" s="25">
        <v>2681.43</v>
      </c>
      <c r="F146" s="25">
        <v>2647.58</v>
      </c>
      <c r="G146" s="25">
        <v>2670.3</v>
      </c>
      <c r="H146" s="25">
        <v>2849.77</v>
      </c>
      <c r="I146" s="25">
        <v>2955.29</v>
      </c>
      <c r="J146" s="25">
        <v>3221.55</v>
      </c>
      <c r="K146" s="25">
        <v>3419.47</v>
      </c>
      <c r="L146" s="25">
        <v>3616.39</v>
      </c>
      <c r="M146" s="25">
        <v>3597.01</v>
      </c>
      <c r="N146" s="25">
        <v>3588.47</v>
      </c>
      <c r="O146" s="25">
        <v>3599.43</v>
      </c>
      <c r="P146" s="25">
        <v>3609.79</v>
      </c>
      <c r="Q146" s="25">
        <v>3614.62</v>
      </c>
      <c r="R146" s="25">
        <v>3635.41</v>
      </c>
      <c r="S146" s="25">
        <v>3659.11</v>
      </c>
      <c r="T146" s="25">
        <v>3658.79</v>
      </c>
      <c r="U146" s="25">
        <v>3642.83</v>
      </c>
      <c r="V146" s="25">
        <v>3634.49</v>
      </c>
      <c r="W146" s="25">
        <v>3607.84</v>
      </c>
      <c r="X146" s="25">
        <v>3505.89</v>
      </c>
      <c r="Y146" s="25">
        <v>3311.52</v>
      </c>
      <c r="Z146" s="25">
        <v>3121.03</v>
      </c>
    </row>
    <row r="147" spans="2:26" x14ac:dyDescent="0.25">
      <c r="B147" s="35">
        <v>29</v>
      </c>
      <c r="C147" s="25">
        <v>2926.49</v>
      </c>
      <c r="D147" s="25">
        <v>2813.41</v>
      </c>
      <c r="E147" s="25">
        <v>2764.7</v>
      </c>
      <c r="F147" s="25">
        <v>2743.97</v>
      </c>
      <c r="G147" s="25">
        <v>2761.86</v>
      </c>
      <c r="H147" s="25">
        <v>2865.85</v>
      </c>
      <c r="I147" s="25">
        <v>2954.36</v>
      </c>
      <c r="J147" s="25">
        <v>3212.75</v>
      </c>
      <c r="K147" s="25">
        <v>3381.25</v>
      </c>
      <c r="L147" s="25">
        <v>3589.52</v>
      </c>
      <c r="M147" s="25">
        <v>3561.94</v>
      </c>
      <c r="N147" s="25">
        <v>3577.49</v>
      </c>
      <c r="O147" s="25">
        <v>3579.05</v>
      </c>
      <c r="P147" s="25">
        <v>3604.92</v>
      </c>
      <c r="Q147" s="25">
        <v>3615.87</v>
      </c>
      <c r="R147" s="25">
        <v>3673.93</v>
      </c>
      <c r="S147" s="25">
        <v>3761.06</v>
      </c>
      <c r="T147" s="25">
        <v>3778.43</v>
      </c>
      <c r="U147" s="25">
        <v>3766.97</v>
      </c>
      <c r="V147" s="25">
        <v>3664.97</v>
      </c>
      <c r="W147" s="25">
        <v>3595.25</v>
      </c>
      <c r="X147" s="25">
        <v>3471.21</v>
      </c>
      <c r="Y147" s="25">
        <v>3259.81</v>
      </c>
      <c r="Z147" s="25">
        <v>3054.16</v>
      </c>
    </row>
    <row r="148" spans="2:26" x14ac:dyDescent="0.25">
      <c r="B148" s="35">
        <v>30</v>
      </c>
      <c r="C148" s="25">
        <v>2958.77</v>
      </c>
      <c r="D148" s="25">
        <v>2906.43</v>
      </c>
      <c r="E148" s="25">
        <v>2887</v>
      </c>
      <c r="F148" s="25">
        <v>2838.4</v>
      </c>
      <c r="G148" s="25">
        <v>2875.64</v>
      </c>
      <c r="H148" s="25">
        <v>2935.55</v>
      </c>
      <c r="I148" s="25">
        <v>3011.75</v>
      </c>
      <c r="J148" s="25">
        <v>3228.03</v>
      </c>
      <c r="K148" s="25">
        <v>3452.31</v>
      </c>
      <c r="L148" s="25">
        <v>3639.04</v>
      </c>
      <c r="M148" s="25">
        <v>3612.34</v>
      </c>
      <c r="N148" s="25">
        <v>3631.38</v>
      </c>
      <c r="O148" s="25">
        <v>3609.21</v>
      </c>
      <c r="P148" s="25">
        <v>3615.83</v>
      </c>
      <c r="Q148" s="25">
        <v>3628.97</v>
      </c>
      <c r="R148" s="25">
        <v>3710.38</v>
      </c>
      <c r="S148" s="25">
        <v>3758.57</v>
      </c>
      <c r="T148" s="25">
        <v>3753.67</v>
      </c>
      <c r="U148" s="25">
        <v>3743.71</v>
      </c>
      <c r="V148" s="25">
        <v>3683.72</v>
      </c>
      <c r="W148" s="25">
        <v>3600.08</v>
      </c>
      <c r="X148" s="25">
        <v>3545.14</v>
      </c>
      <c r="Y148" s="25">
        <v>3340.27</v>
      </c>
      <c r="Z148" s="25">
        <v>3205.73</v>
      </c>
    </row>
    <row r="149" spans="2:26" x14ac:dyDescent="0.25">
      <c r="B149" s="35">
        <v>31</v>
      </c>
      <c r="C149" s="25">
        <v>3162.58</v>
      </c>
      <c r="D149" s="25">
        <v>3023.65</v>
      </c>
      <c r="E149" s="25">
        <v>2987.76</v>
      </c>
      <c r="F149" s="25">
        <v>2935.37</v>
      </c>
      <c r="G149" s="25">
        <v>2943.04</v>
      </c>
      <c r="H149" s="25">
        <v>2941.49</v>
      </c>
      <c r="I149" s="25">
        <v>3114.09</v>
      </c>
      <c r="J149" s="25">
        <v>3217.95</v>
      </c>
      <c r="K149" s="25">
        <v>3308.74</v>
      </c>
      <c r="L149" s="25">
        <v>3561.07</v>
      </c>
      <c r="M149" s="25">
        <v>3652.94</v>
      </c>
      <c r="N149" s="25">
        <v>3656.23</v>
      </c>
      <c r="O149" s="25">
        <v>3648.37</v>
      </c>
      <c r="P149" s="25">
        <v>3649.85</v>
      </c>
      <c r="Q149" s="25">
        <v>3658.04</v>
      </c>
      <c r="R149" s="25">
        <v>3724.57</v>
      </c>
      <c r="S149" s="25">
        <v>3756.13</v>
      </c>
      <c r="T149" s="25">
        <v>3773.41</v>
      </c>
      <c r="U149" s="25">
        <v>3757.72</v>
      </c>
      <c r="V149" s="25">
        <v>3738.59</v>
      </c>
      <c r="W149" s="25">
        <v>3706.02</v>
      </c>
      <c r="X149" s="25">
        <v>3564.18</v>
      </c>
      <c r="Y149" s="25">
        <v>3276.66</v>
      </c>
      <c r="Z149" s="25">
        <v>3212.81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850157.13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67" t="s">
        <v>116</v>
      </c>
      <c r="C159" s="267"/>
      <c r="D159" s="267"/>
      <c r="E159" s="267"/>
      <c r="F159" s="267"/>
      <c r="G159" s="267"/>
      <c r="H159" s="268" t="s">
        <v>10</v>
      </c>
      <c r="I159" s="269"/>
      <c r="J159" s="269"/>
      <c r="K159" s="269"/>
      <c r="L159" s="269"/>
      <c r="M159" s="269"/>
      <c r="N159" s="269"/>
      <c r="O159" s="270"/>
    </row>
    <row r="160" spans="2:26" s="9" customFormat="1" x14ac:dyDescent="0.25">
      <c r="B160" s="267"/>
      <c r="C160" s="267"/>
      <c r="D160" s="267"/>
      <c r="E160" s="267"/>
      <c r="F160" s="267"/>
      <c r="G160" s="267"/>
      <c r="H160" s="271" t="s">
        <v>1</v>
      </c>
      <c r="I160" s="271"/>
      <c r="J160" s="271" t="s">
        <v>6</v>
      </c>
      <c r="K160" s="271"/>
      <c r="L160" s="271" t="s">
        <v>7</v>
      </c>
      <c r="M160" s="271"/>
      <c r="N160" s="271" t="s">
        <v>4</v>
      </c>
      <c r="O160" s="271"/>
    </row>
    <row r="161" spans="2:15" s="9" customFormat="1" ht="15" customHeight="1" x14ac:dyDescent="0.25">
      <c r="B161" s="267"/>
      <c r="C161" s="267"/>
      <c r="D161" s="267"/>
      <c r="E161" s="267"/>
      <c r="F161" s="267"/>
      <c r="G161" s="267"/>
      <c r="H161" s="263">
        <f>'Регулируемые составляющие'!$E$27</f>
        <v>1442883.45</v>
      </c>
      <c r="I161" s="264"/>
      <c r="J161" s="263">
        <f>'Регулируемые составляющие'!$F$27</f>
        <v>1810745.28</v>
      </c>
      <c r="K161" s="264"/>
      <c r="L161" s="263">
        <f>'Регулируемые составляющие'!$G$27</f>
        <v>1548199.28</v>
      </c>
      <c r="M161" s="264"/>
      <c r="N161" s="263">
        <f>'Регулируемые составляющие'!$H$27</f>
        <v>2398746.02</v>
      </c>
      <c r="O161" s="264"/>
    </row>
    <row r="162" spans="2:15" s="9" customFormat="1" ht="15" customHeight="1" x14ac:dyDescent="0.25">
      <c r="B162" s="267"/>
      <c r="C162" s="267"/>
      <c r="D162" s="267"/>
      <c r="E162" s="267"/>
      <c r="F162" s="267"/>
      <c r="G162" s="267"/>
      <c r="H162" s="265"/>
      <c r="I162" s="266"/>
      <c r="J162" s="265"/>
      <c r="K162" s="266"/>
      <c r="L162" s="265"/>
      <c r="M162" s="266"/>
      <c r="N162" s="265"/>
      <c r="O162" s="266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4175.07</v>
      </c>
      <c r="D9" s="24">
        <v>4076.28</v>
      </c>
      <c r="E9" s="24">
        <v>4019.22</v>
      </c>
      <c r="F9" s="24">
        <v>4017.62</v>
      </c>
      <c r="G9" s="24">
        <v>4034.98</v>
      </c>
      <c r="H9" s="24">
        <v>4106.1099999999997</v>
      </c>
      <c r="I9" s="24">
        <v>4316.08</v>
      </c>
      <c r="J9" s="24">
        <v>4617.24</v>
      </c>
      <c r="K9" s="24">
        <v>4771.8500000000004</v>
      </c>
      <c r="L9" s="24">
        <v>4996.46</v>
      </c>
      <c r="M9" s="24">
        <v>4989.38</v>
      </c>
      <c r="N9" s="24">
        <v>5001.4799999999996</v>
      </c>
      <c r="O9" s="24">
        <v>5005.24</v>
      </c>
      <c r="P9" s="24">
        <v>5050.8</v>
      </c>
      <c r="Q9" s="24">
        <v>5094.34</v>
      </c>
      <c r="R9" s="24">
        <v>5087.41</v>
      </c>
      <c r="S9" s="24">
        <v>5093.53</v>
      </c>
      <c r="T9" s="24">
        <v>5110.74</v>
      </c>
      <c r="U9" s="24">
        <v>5133.26</v>
      </c>
      <c r="V9" s="24">
        <v>5013.92</v>
      </c>
      <c r="W9" s="24">
        <v>4918.04</v>
      </c>
      <c r="X9" s="24">
        <v>4720.34</v>
      </c>
      <c r="Y9" s="24">
        <v>4607.59</v>
      </c>
      <c r="Z9" s="24">
        <v>4378.1400000000003</v>
      </c>
    </row>
    <row r="10" spans="1:26" x14ac:dyDescent="0.25">
      <c r="B10" s="35">
        <v>2</v>
      </c>
      <c r="C10" s="24">
        <v>4277.62</v>
      </c>
      <c r="D10" s="24">
        <v>4082.9</v>
      </c>
      <c r="E10" s="24">
        <v>3929.88</v>
      </c>
      <c r="F10" s="24">
        <v>3946.01</v>
      </c>
      <c r="G10" s="24">
        <v>3962.04</v>
      </c>
      <c r="H10" s="24">
        <v>4033.89</v>
      </c>
      <c r="I10" s="24">
        <v>4386.45</v>
      </c>
      <c r="J10" s="24">
        <v>4582.4399999999996</v>
      </c>
      <c r="K10" s="24">
        <v>4736.67</v>
      </c>
      <c r="L10" s="24">
        <v>4920.8599999999997</v>
      </c>
      <c r="M10" s="24">
        <v>4951.33</v>
      </c>
      <c r="N10" s="24">
        <v>4955.32</v>
      </c>
      <c r="O10" s="24">
        <v>4954.6099999999997</v>
      </c>
      <c r="P10" s="24">
        <v>4986.03</v>
      </c>
      <c r="Q10" s="24">
        <v>5004.16</v>
      </c>
      <c r="R10" s="24">
        <v>4978.7700000000004</v>
      </c>
      <c r="S10" s="24">
        <v>4995.84</v>
      </c>
      <c r="T10" s="24">
        <v>5030.17</v>
      </c>
      <c r="U10" s="24">
        <v>5073.34</v>
      </c>
      <c r="V10" s="24">
        <v>5028.76</v>
      </c>
      <c r="W10" s="24">
        <v>4956.62</v>
      </c>
      <c r="X10" s="24">
        <v>4856.33</v>
      </c>
      <c r="Y10" s="24">
        <v>4675.67</v>
      </c>
      <c r="Z10" s="24">
        <v>4530.26</v>
      </c>
    </row>
    <row r="11" spans="1:26" x14ac:dyDescent="0.25">
      <c r="B11" s="35">
        <v>3</v>
      </c>
      <c r="C11" s="24">
        <v>4404.01</v>
      </c>
      <c r="D11" s="24">
        <v>4295.7</v>
      </c>
      <c r="E11" s="24">
        <v>4260.46</v>
      </c>
      <c r="F11" s="24">
        <v>4193.7700000000004</v>
      </c>
      <c r="G11" s="24">
        <v>4159.6400000000003</v>
      </c>
      <c r="H11" s="24">
        <v>4217.1400000000003</v>
      </c>
      <c r="I11" s="24">
        <v>4366.7299999999996</v>
      </c>
      <c r="J11" s="24">
        <v>4569.47</v>
      </c>
      <c r="K11" s="24">
        <v>4767.1400000000003</v>
      </c>
      <c r="L11" s="24">
        <v>5003.79</v>
      </c>
      <c r="M11" s="24">
        <v>5058.21</v>
      </c>
      <c r="N11" s="24">
        <v>5072.41</v>
      </c>
      <c r="O11" s="24">
        <v>5049.24</v>
      </c>
      <c r="P11" s="24">
        <v>5102.1899999999996</v>
      </c>
      <c r="Q11" s="24">
        <v>5127.29</v>
      </c>
      <c r="R11" s="24">
        <v>5161.5200000000004</v>
      </c>
      <c r="S11" s="24">
        <v>5156</v>
      </c>
      <c r="T11" s="24">
        <v>5139.29</v>
      </c>
      <c r="U11" s="24">
        <v>5104.33</v>
      </c>
      <c r="V11" s="24">
        <v>5123.1000000000004</v>
      </c>
      <c r="W11" s="24">
        <v>4982.9799999999996</v>
      </c>
      <c r="X11" s="24">
        <v>4823.1899999999996</v>
      </c>
      <c r="Y11" s="24">
        <v>4689.45</v>
      </c>
      <c r="Z11" s="24">
        <v>4527.78</v>
      </c>
    </row>
    <row r="12" spans="1:26" x14ac:dyDescent="0.25">
      <c r="B12" s="35">
        <v>4</v>
      </c>
      <c r="C12" s="24">
        <v>4379.01</v>
      </c>
      <c r="D12" s="24">
        <v>4223.72</v>
      </c>
      <c r="E12" s="24">
        <v>4210.16</v>
      </c>
      <c r="F12" s="24">
        <v>4188.22</v>
      </c>
      <c r="G12" s="24">
        <v>4114.1000000000004</v>
      </c>
      <c r="H12" s="24">
        <v>4128.3900000000003</v>
      </c>
      <c r="I12" s="24">
        <v>4159.34</v>
      </c>
      <c r="J12" s="24">
        <v>4354.5</v>
      </c>
      <c r="K12" s="24">
        <v>4638.17</v>
      </c>
      <c r="L12" s="24">
        <v>4759.18</v>
      </c>
      <c r="M12" s="24">
        <v>4812.07</v>
      </c>
      <c r="N12" s="24">
        <v>4882.47</v>
      </c>
      <c r="O12" s="24">
        <v>4883.75</v>
      </c>
      <c r="P12" s="24">
        <v>4892.99</v>
      </c>
      <c r="Q12" s="24">
        <v>4914.1499999999996</v>
      </c>
      <c r="R12" s="24">
        <v>4879.96</v>
      </c>
      <c r="S12" s="24">
        <v>4967.3900000000003</v>
      </c>
      <c r="T12" s="24">
        <v>4979.79</v>
      </c>
      <c r="U12" s="24">
        <v>5000.7700000000004</v>
      </c>
      <c r="V12" s="24">
        <v>5012.54</v>
      </c>
      <c r="W12" s="24">
        <v>4945.3</v>
      </c>
      <c r="X12" s="24">
        <v>4850.68</v>
      </c>
      <c r="Y12" s="24">
        <v>4711.3599999999997</v>
      </c>
      <c r="Z12" s="24">
        <v>4420.16</v>
      </c>
    </row>
    <row r="13" spans="1:26" x14ac:dyDescent="0.25">
      <c r="B13" s="35">
        <v>5</v>
      </c>
      <c r="C13" s="24">
        <v>4230.49</v>
      </c>
      <c r="D13" s="24">
        <v>4090.1</v>
      </c>
      <c r="E13" s="24">
        <v>4012.19</v>
      </c>
      <c r="F13" s="24">
        <v>3953.24</v>
      </c>
      <c r="G13" s="24">
        <v>3960.16</v>
      </c>
      <c r="H13" s="24">
        <v>4128.26</v>
      </c>
      <c r="I13" s="24">
        <v>4336.55</v>
      </c>
      <c r="J13" s="24">
        <v>4621.25</v>
      </c>
      <c r="K13" s="24">
        <v>4890.13</v>
      </c>
      <c r="L13" s="24">
        <v>4988.33</v>
      </c>
      <c r="M13" s="24">
        <v>5000.3599999999997</v>
      </c>
      <c r="N13" s="24">
        <v>5006.18</v>
      </c>
      <c r="O13" s="24">
        <v>5002.6099999999997</v>
      </c>
      <c r="P13" s="24">
        <v>5013.47</v>
      </c>
      <c r="Q13" s="24">
        <v>5048.29</v>
      </c>
      <c r="R13" s="24">
        <v>5023.79</v>
      </c>
      <c r="S13" s="24">
        <v>5024.07</v>
      </c>
      <c r="T13" s="24">
        <v>4989.03</v>
      </c>
      <c r="U13" s="24">
        <v>4989.16</v>
      </c>
      <c r="V13" s="24">
        <v>5000.7299999999996</v>
      </c>
      <c r="W13" s="24">
        <v>4868.2</v>
      </c>
      <c r="X13" s="24">
        <v>4781.7</v>
      </c>
      <c r="Y13" s="24">
        <v>4557.1099999999997</v>
      </c>
      <c r="Z13" s="24">
        <v>4353.2700000000004</v>
      </c>
    </row>
    <row r="14" spans="1:26" x14ac:dyDescent="0.25">
      <c r="B14" s="35">
        <v>6</v>
      </c>
      <c r="C14" s="24">
        <v>4221.6000000000004</v>
      </c>
      <c r="D14" s="24">
        <v>4062.52</v>
      </c>
      <c r="E14" s="24">
        <v>3987.43</v>
      </c>
      <c r="F14" s="24">
        <v>3915.69</v>
      </c>
      <c r="G14" s="24">
        <v>3866.26</v>
      </c>
      <c r="H14" s="24">
        <v>4039.94</v>
      </c>
      <c r="I14" s="24">
        <v>4239.7</v>
      </c>
      <c r="J14" s="24">
        <v>4520.6000000000004</v>
      </c>
      <c r="K14" s="24">
        <v>4723.8900000000003</v>
      </c>
      <c r="L14" s="24">
        <v>4878</v>
      </c>
      <c r="M14" s="24">
        <v>4899.01</v>
      </c>
      <c r="N14" s="24">
        <v>4905.7700000000004</v>
      </c>
      <c r="O14" s="24">
        <v>4906.4799999999996</v>
      </c>
      <c r="P14" s="24">
        <v>4936.38</v>
      </c>
      <c r="Q14" s="24">
        <v>4957.83</v>
      </c>
      <c r="R14" s="24">
        <v>4947.76</v>
      </c>
      <c r="S14" s="24">
        <v>4931.74</v>
      </c>
      <c r="T14" s="24">
        <v>4955.37</v>
      </c>
      <c r="U14" s="24">
        <v>4975.53</v>
      </c>
      <c r="V14" s="24">
        <v>4989.62</v>
      </c>
      <c r="W14" s="24">
        <v>4881.0600000000004</v>
      </c>
      <c r="X14" s="24">
        <v>4758.1000000000004</v>
      </c>
      <c r="Y14" s="24">
        <v>4545.03</v>
      </c>
      <c r="Z14" s="24">
        <v>4309.22</v>
      </c>
    </row>
    <row r="15" spans="1:26" x14ac:dyDescent="0.25">
      <c r="B15" s="35">
        <v>7</v>
      </c>
      <c r="C15" s="24">
        <v>4224.29</v>
      </c>
      <c r="D15" s="24">
        <v>4092.98</v>
      </c>
      <c r="E15" s="24">
        <v>4023.21</v>
      </c>
      <c r="F15" s="24">
        <v>3985.65</v>
      </c>
      <c r="G15" s="24">
        <v>3999.61</v>
      </c>
      <c r="H15" s="24">
        <v>4107.17</v>
      </c>
      <c r="I15" s="24">
        <v>4316.87</v>
      </c>
      <c r="J15" s="24">
        <v>4618.58</v>
      </c>
      <c r="K15" s="24">
        <v>4794.96</v>
      </c>
      <c r="L15" s="24">
        <v>4951.51</v>
      </c>
      <c r="M15" s="24">
        <v>4994.54</v>
      </c>
      <c r="N15" s="24">
        <v>5009.95</v>
      </c>
      <c r="O15" s="24">
        <v>4992.83</v>
      </c>
      <c r="P15" s="24">
        <v>5022.4799999999996</v>
      </c>
      <c r="Q15" s="24">
        <v>5041.7</v>
      </c>
      <c r="R15" s="24">
        <v>5087.43</v>
      </c>
      <c r="S15" s="24">
        <v>5079.01</v>
      </c>
      <c r="T15" s="24">
        <v>5003.96</v>
      </c>
      <c r="U15" s="24">
        <v>4912.12</v>
      </c>
      <c r="V15" s="24">
        <v>4901.3599999999997</v>
      </c>
      <c r="W15" s="24">
        <v>4822.9399999999996</v>
      </c>
      <c r="X15" s="24">
        <v>4680.2299999999996</v>
      </c>
      <c r="Y15" s="24">
        <v>4531.1899999999996</v>
      </c>
      <c r="Z15" s="24">
        <v>4344.51</v>
      </c>
    </row>
    <row r="16" spans="1:26" x14ac:dyDescent="0.25">
      <c r="B16" s="35">
        <v>8</v>
      </c>
      <c r="C16" s="24">
        <v>4231.87</v>
      </c>
      <c r="D16" s="24">
        <v>4080.11</v>
      </c>
      <c r="E16" s="24">
        <v>3999</v>
      </c>
      <c r="F16" s="24">
        <v>3960.26</v>
      </c>
      <c r="G16" s="24">
        <v>3967.22</v>
      </c>
      <c r="H16" s="24">
        <v>4066.52</v>
      </c>
      <c r="I16" s="24">
        <v>4333.49</v>
      </c>
      <c r="J16" s="24">
        <v>4647.8599999999997</v>
      </c>
      <c r="K16" s="24">
        <v>4894.24</v>
      </c>
      <c r="L16" s="24">
        <v>5011.3599999999997</v>
      </c>
      <c r="M16" s="24">
        <v>5052.6099999999997</v>
      </c>
      <c r="N16" s="24">
        <v>5062.09</v>
      </c>
      <c r="O16" s="24">
        <v>5061.29</v>
      </c>
      <c r="P16" s="24">
        <v>5092.03</v>
      </c>
      <c r="Q16" s="24">
        <v>5074.59</v>
      </c>
      <c r="R16" s="24">
        <v>5070.1099999999997</v>
      </c>
      <c r="S16" s="24">
        <v>5074.49</v>
      </c>
      <c r="T16" s="24">
        <v>5046.83</v>
      </c>
      <c r="U16" s="24">
        <v>5047.8599999999997</v>
      </c>
      <c r="V16" s="24">
        <v>4970.3599999999997</v>
      </c>
      <c r="W16" s="24">
        <v>4891.96</v>
      </c>
      <c r="X16" s="24">
        <v>4795.05</v>
      </c>
      <c r="Y16" s="24">
        <v>4565.9799999999996</v>
      </c>
      <c r="Z16" s="24">
        <v>4360.91</v>
      </c>
    </row>
    <row r="17" spans="2:26" x14ac:dyDescent="0.25">
      <c r="B17" s="35">
        <v>9</v>
      </c>
      <c r="C17" s="24">
        <v>4228.63</v>
      </c>
      <c r="D17" s="24">
        <v>4114.95</v>
      </c>
      <c r="E17" s="24">
        <v>4056.58</v>
      </c>
      <c r="F17" s="24">
        <v>4008.04</v>
      </c>
      <c r="G17" s="24">
        <v>4012.61</v>
      </c>
      <c r="H17" s="24">
        <v>4081.88</v>
      </c>
      <c r="I17" s="24">
        <v>4337.5200000000004</v>
      </c>
      <c r="J17" s="24">
        <v>4572.29</v>
      </c>
      <c r="K17" s="24">
        <v>4801.16</v>
      </c>
      <c r="L17" s="24">
        <v>4922.08</v>
      </c>
      <c r="M17" s="24">
        <v>4943.32</v>
      </c>
      <c r="N17" s="24">
        <v>4946.49</v>
      </c>
      <c r="O17" s="24">
        <v>4948.5200000000004</v>
      </c>
      <c r="P17" s="24">
        <v>4959.03</v>
      </c>
      <c r="Q17" s="24">
        <v>4970.3999999999996</v>
      </c>
      <c r="R17" s="24">
        <v>4982.4799999999996</v>
      </c>
      <c r="S17" s="24">
        <v>4996.7299999999996</v>
      </c>
      <c r="T17" s="24">
        <v>5015.82</v>
      </c>
      <c r="U17" s="24">
        <v>5043.5</v>
      </c>
      <c r="V17" s="24">
        <v>4979.8999999999996</v>
      </c>
      <c r="W17" s="24">
        <v>4887.88</v>
      </c>
      <c r="X17" s="24">
        <v>4826.4399999999996</v>
      </c>
      <c r="Y17" s="24">
        <v>4700.6000000000004</v>
      </c>
      <c r="Z17" s="24">
        <v>4546.68</v>
      </c>
    </row>
    <row r="18" spans="2:26" x14ac:dyDescent="0.25">
      <c r="B18" s="35">
        <v>10</v>
      </c>
      <c r="C18" s="24">
        <v>4418.95</v>
      </c>
      <c r="D18" s="24">
        <v>4286.03</v>
      </c>
      <c r="E18" s="24">
        <v>4241.59</v>
      </c>
      <c r="F18" s="24">
        <v>4189.45</v>
      </c>
      <c r="G18" s="24">
        <v>4189.82</v>
      </c>
      <c r="H18" s="24">
        <v>4194.45</v>
      </c>
      <c r="I18" s="24">
        <v>4309.66</v>
      </c>
      <c r="J18" s="24">
        <v>4507.7</v>
      </c>
      <c r="K18" s="24">
        <v>4824.1400000000003</v>
      </c>
      <c r="L18" s="24">
        <v>4974.91</v>
      </c>
      <c r="M18" s="24">
        <v>5033.8999999999996</v>
      </c>
      <c r="N18" s="24">
        <v>5058.32</v>
      </c>
      <c r="O18" s="24">
        <v>5074.47</v>
      </c>
      <c r="P18" s="24">
        <v>5089.12</v>
      </c>
      <c r="Q18" s="24">
        <v>5092.3100000000004</v>
      </c>
      <c r="R18" s="24">
        <v>5124.2299999999996</v>
      </c>
      <c r="S18" s="24">
        <v>5121.22</v>
      </c>
      <c r="T18" s="24">
        <v>5123.8100000000004</v>
      </c>
      <c r="U18" s="24">
        <v>5160.32</v>
      </c>
      <c r="V18" s="24">
        <v>5097.75</v>
      </c>
      <c r="W18" s="24">
        <v>4979.04</v>
      </c>
      <c r="X18" s="24">
        <v>4838.17</v>
      </c>
      <c r="Y18" s="24">
        <v>4735.04</v>
      </c>
      <c r="Z18" s="24">
        <v>4535.82</v>
      </c>
    </row>
    <row r="19" spans="2:26" x14ac:dyDescent="0.25">
      <c r="B19" s="35">
        <v>11</v>
      </c>
      <c r="C19" s="24">
        <v>4394.51</v>
      </c>
      <c r="D19" s="24">
        <v>4271.7</v>
      </c>
      <c r="E19" s="24">
        <v>4229.05</v>
      </c>
      <c r="F19" s="24">
        <v>4193.12</v>
      </c>
      <c r="G19" s="24">
        <v>4158.04</v>
      </c>
      <c r="H19" s="24">
        <v>4081.99</v>
      </c>
      <c r="I19" s="24">
        <v>4211.8100000000004</v>
      </c>
      <c r="J19" s="24">
        <v>4410.91</v>
      </c>
      <c r="K19" s="24">
        <v>4722.32</v>
      </c>
      <c r="L19" s="24">
        <v>4832.51</v>
      </c>
      <c r="M19" s="24">
        <v>4890.3900000000003</v>
      </c>
      <c r="N19" s="24">
        <v>4913.71</v>
      </c>
      <c r="O19" s="24">
        <v>4921.0200000000004</v>
      </c>
      <c r="P19" s="24">
        <v>4944.62</v>
      </c>
      <c r="Q19" s="24">
        <v>4969.8100000000004</v>
      </c>
      <c r="R19" s="24">
        <v>5002.7700000000004</v>
      </c>
      <c r="S19" s="24">
        <v>5010.55</v>
      </c>
      <c r="T19" s="24">
        <v>5008.05</v>
      </c>
      <c r="U19" s="24">
        <v>5043.41</v>
      </c>
      <c r="V19" s="24">
        <v>5005.12</v>
      </c>
      <c r="W19" s="24">
        <v>4936.22</v>
      </c>
      <c r="X19" s="24">
        <v>4838.1000000000004</v>
      </c>
      <c r="Y19" s="24">
        <v>4719.92</v>
      </c>
      <c r="Z19" s="24">
        <v>4525.97</v>
      </c>
    </row>
    <row r="20" spans="2:26" x14ac:dyDescent="0.25">
      <c r="B20" s="35">
        <v>12</v>
      </c>
      <c r="C20" s="24">
        <v>4329.32</v>
      </c>
      <c r="D20" s="24">
        <v>4237.45</v>
      </c>
      <c r="E20" s="24">
        <v>4150.57</v>
      </c>
      <c r="F20" s="24">
        <v>4150.13</v>
      </c>
      <c r="G20" s="24">
        <v>4163.63</v>
      </c>
      <c r="H20" s="24">
        <v>4208.5</v>
      </c>
      <c r="I20" s="24">
        <v>4469.95</v>
      </c>
      <c r="J20" s="24">
        <v>4764.09</v>
      </c>
      <c r="K20" s="24">
        <v>5125.55</v>
      </c>
      <c r="L20" s="24">
        <v>5212.54</v>
      </c>
      <c r="M20" s="24">
        <v>5206.78</v>
      </c>
      <c r="N20" s="24">
        <v>5210.7700000000004</v>
      </c>
      <c r="O20" s="24">
        <v>5218.2299999999996</v>
      </c>
      <c r="P20" s="24">
        <v>5215.82</v>
      </c>
      <c r="Q20" s="24">
        <v>5213.8900000000003</v>
      </c>
      <c r="R20" s="24">
        <v>5229.43</v>
      </c>
      <c r="S20" s="24">
        <v>5236.8100000000004</v>
      </c>
      <c r="T20" s="24">
        <v>5230.79</v>
      </c>
      <c r="U20" s="24">
        <v>5255.88</v>
      </c>
      <c r="V20" s="24">
        <v>5200.68</v>
      </c>
      <c r="W20" s="24">
        <v>5117.79</v>
      </c>
      <c r="X20" s="24">
        <v>4937.68</v>
      </c>
      <c r="Y20" s="24">
        <v>4737.3100000000004</v>
      </c>
      <c r="Z20" s="24">
        <v>4499.18</v>
      </c>
    </row>
    <row r="21" spans="2:26" x14ac:dyDescent="0.25">
      <c r="B21" s="35">
        <v>13</v>
      </c>
      <c r="C21" s="24">
        <v>4254.72</v>
      </c>
      <c r="D21" s="24">
        <v>4164.2700000000004</v>
      </c>
      <c r="E21" s="24">
        <v>4084.47</v>
      </c>
      <c r="F21" s="24">
        <v>4077.19</v>
      </c>
      <c r="G21" s="24">
        <v>4089.35</v>
      </c>
      <c r="H21" s="24">
        <v>4143.0600000000004</v>
      </c>
      <c r="I21" s="24">
        <v>4356.8100000000004</v>
      </c>
      <c r="J21" s="24">
        <v>4695.7299999999996</v>
      </c>
      <c r="K21" s="24">
        <v>4909.4799999999996</v>
      </c>
      <c r="L21" s="24">
        <v>4989.5</v>
      </c>
      <c r="M21" s="24">
        <v>4991.99</v>
      </c>
      <c r="N21" s="24">
        <v>4996</v>
      </c>
      <c r="O21" s="24">
        <v>5009.8500000000004</v>
      </c>
      <c r="P21" s="24">
        <v>5043.68</v>
      </c>
      <c r="Q21" s="24">
        <v>5054.43</v>
      </c>
      <c r="R21" s="24">
        <v>5098.63</v>
      </c>
      <c r="S21" s="24">
        <v>5115.03</v>
      </c>
      <c r="T21" s="24">
        <v>5089.38</v>
      </c>
      <c r="U21" s="24">
        <v>5112.08</v>
      </c>
      <c r="V21" s="24">
        <v>5066.47</v>
      </c>
      <c r="W21" s="24">
        <v>5022.63</v>
      </c>
      <c r="X21" s="24">
        <v>4929.3900000000003</v>
      </c>
      <c r="Y21" s="24">
        <v>4699.49</v>
      </c>
      <c r="Z21" s="24">
        <v>4433.66</v>
      </c>
    </row>
    <row r="22" spans="2:26" x14ac:dyDescent="0.25">
      <c r="B22" s="35">
        <v>14</v>
      </c>
      <c r="C22" s="24">
        <v>4265.42</v>
      </c>
      <c r="D22" s="24">
        <v>4200.6000000000004</v>
      </c>
      <c r="E22" s="24">
        <v>4132.34</v>
      </c>
      <c r="F22" s="24">
        <v>4135.91</v>
      </c>
      <c r="G22" s="24">
        <v>4152.05</v>
      </c>
      <c r="H22" s="24">
        <v>4220.47</v>
      </c>
      <c r="I22" s="24">
        <v>4401.4799999999996</v>
      </c>
      <c r="J22" s="24">
        <v>4720.53</v>
      </c>
      <c r="K22" s="24">
        <v>5013.47</v>
      </c>
      <c r="L22" s="24">
        <v>5136.2299999999996</v>
      </c>
      <c r="M22" s="24">
        <v>5139.55</v>
      </c>
      <c r="N22" s="24">
        <v>5160.13</v>
      </c>
      <c r="O22" s="24">
        <v>5154.5200000000004</v>
      </c>
      <c r="P22" s="24">
        <v>5171.67</v>
      </c>
      <c r="Q22" s="24">
        <v>5200.88</v>
      </c>
      <c r="R22" s="24">
        <v>5236.8500000000004</v>
      </c>
      <c r="S22" s="24">
        <v>5251.96</v>
      </c>
      <c r="T22" s="24">
        <v>5232.43</v>
      </c>
      <c r="U22" s="24">
        <v>5277.66</v>
      </c>
      <c r="V22" s="24">
        <v>5239.66</v>
      </c>
      <c r="W22" s="24">
        <v>5131.6899999999996</v>
      </c>
      <c r="X22" s="24">
        <v>4990.43</v>
      </c>
      <c r="Y22" s="24">
        <v>4746.29</v>
      </c>
      <c r="Z22" s="24">
        <v>4532.63</v>
      </c>
    </row>
    <row r="23" spans="2:26" x14ac:dyDescent="0.25">
      <c r="B23" s="35">
        <v>15</v>
      </c>
      <c r="C23" s="24">
        <v>4382.68</v>
      </c>
      <c r="D23" s="24">
        <v>4267.95</v>
      </c>
      <c r="E23" s="24">
        <v>4266.1000000000004</v>
      </c>
      <c r="F23" s="24">
        <v>4269.04</v>
      </c>
      <c r="G23" s="24">
        <v>4286.59</v>
      </c>
      <c r="H23" s="24">
        <v>4336.59</v>
      </c>
      <c r="I23" s="24">
        <v>4557.88</v>
      </c>
      <c r="J23" s="24">
        <v>4771.67</v>
      </c>
      <c r="K23" s="24">
        <v>5098.43</v>
      </c>
      <c r="L23" s="24">
        <v>5161.09</v>
      </c>
      <c r="M23" s="24">
        <v>5155.97</v>
      </c>
      <c r="N23" s="24">
        <v>5162.83</v>
      </c>
      <c r="O23" s="24">
        <v>5170.6400000000003</v>
      </c>
      <c r="P23" s="24">
        <v>5213.96</v>
      </c>
      <c r="Q23" s="24">
        <v>5231.82</v>
      </c>
      <c r="R23" s="24">
        <v>5282.02</v>
      </c>
      <c r="S23" s="24">
        <v>5263.55</v>
      </c>
      <c r="T23" s="24">
        <v>5320.46</v>
      </c>
      <c r="U23" s="24">
        <v>5433.01</v>
      </c>
      <c r="V23" s="24">
        <v>5378.08</v>
      </c>
      <c r="W23" s="24">
        <v>5204.8</v>
      </c>
      <c r="X23" s="24">
        <v>5061.96</v>
      </c>
      <c r="Y23" s="24">
        <v>4763.6099999999997</v>
      </c>
      <c r="Z23" s="24">
        <v>4624.09</v>
      </c>
    </row>
    <row r="24" spans="2:26" x14ac:dyDescent="0.25">
      <c r="B24" s="35">
        <v>16</v>
      </c>
      <c r="C24" s="24">
        <v>4406.91</v>
      </c>
      <c r="D24" s="24">
        <v>4335.33</v>
      </c>
      <c r="E24" s="24">
        <v>4328.05</v>
      </c>
      <c r="F24" s="24">
        <v>4315.6000000000004</v>
      </c>
      <c r="G24" s="24">
        <v>4324.29</v>
      </c>
      <c r="H24" s="24">
        <v>4368.8100000000004</v>
      </c>
      <c r="I24" s="24">
        <v>4533.8100000000004</v>
      </c>
      <c r="J24" s="24">
        <v>4712.63</v>
      </c>
      <c r="K24" s="24">
        <v>5020.6400000000003</v>
      </c>
      <c r="L24" s="24">
        <v>5080.07</v>
      </c>
      <c r="M24" s="24">
        <v>5062.3</v>
      </c>
      <c r="N24" s="24">
        <v>5065.8500000000004</v>
      </c>
      <c r="O24" s="24">
        <v>5068.7700000000004</v>
      </c>
      <c r="P24" s="24">
        <v>5094.32</v>
      </c>
      <c r="Q24" s="24">
        <v>5157.25</v>
      </c>
      <c r="R24" s="24">
        <v>5157.55</v>
      </c>
      <c r="S24" s="24">
        <v>5159.05</v>
      </c>
      <c r="T24" s="24">
        <v>5138.32</v>
      </c>
      <c r="U24" s="24">
        <v>5127.76</v>
      </c>
      <c r="V24" s="24">
        <v>5139.1899999999996</v>
      </c>
      <c r="W24" s="24">
        <v>5024.6000000000004</v>
      </c>
      <c r="X24" s="24">
        <v>4966.6400000000003</v>
      </c>
      <c r="Y24" s="24">
        <v>4734.08</v>
      </c>
      <c r="Z24" s="24">
        <v>4626.67</v>
      </c>
    </row>
    <row r="25" spans="2:26" x14ac:dyDescent="0.25">
      <c r="B25" s="35">
        <v>17</v>
      </c>
      <c r="C25" s="24">
        <v>4577.16</v>
      </c>
      <c r="D25" s="24">
        <v>4457.29</v>
      </c>
      <c r="E25" s="24">
        <v>4411.83</v>
      </c>
      <c r="F25" s="24">
        <v>4345.04</v>
      </c>
      <c r="G25" s="24">
        <v>4311.5200000000004</v>
      </c>
      <c r="H25" s="24">
        <v>4339.93</v>
      </c>
      <c r="I25" s="24">
        <v>4457.03</v>
      </c>
      <c r="J25" s="24">
        <v>4706.43</v>
      </c>
      <c r="K25" s="24">
        <v>5155.3999999999996</v>
      </c>
      <c r="L25" s="24">
        <v>5298.37</v>
      </c>
      <c r="M25" s="24">
        <v>5302.5</v>
      </c>
      <c r="N25" s="24">
        <v>5295.93</v>
      </c>
      <c r="O25" s="24">
        <v>5306.28</v>
      </c>
      <c r="P25" s="24">
        <v>5325.37</v>
      </c>
      <c r="Q25" s="24">
        <v>5388.7</v>
      </c>
      <c r="R25" s="24">
        <v>5405.73</v>
      </c>
      <c r="S25" s="24">
        <v>5408.12</v>
      </c>
      <c r="T25" s="24">
        <v>5414.35</v>
      </c>
      <c r="U25" s="24">
        <v>5429.26</v>
      </c>
      <c r="V25" s="24">
        <v>5392.37</v>
      </c>
      <c r="W25" s="24">
        <v>5329.51</v>
      </c>
      <c r="X25" s="24">
        <v>5185.0600000000004</v>
      </c>
      <c r="Y25" s="24">
        <v>4935.34</v>
      </c>
      <c r="Z25" s="24">
        <v>4645.8599999999997</v>
      </c>
    </row>
    <row r="26" spans="2:26" x14ac:dyDescent="0.25">
      <c r="B26" s="35">
        <v>18</v>
      </c>
      <c r="C26" s="24">
        <v>4479.45</v>
      </c>
      <c r="D26" s="24">
        <v>4337.28</v>
      </c>
      <c r="E26" s="24">
        <v>4285.01</v>
      </c>
      <c r="F26" s="24">
        <v>4238.05</v>
      </c>
      <c r="G26" s="24">
        <v>4214</v>
      </c>
      <c r="H26" s="24">
        <v>4191.6499999999996</v>
      </c>
      <c r="I26" s="24">
        <v>4348.33</v>
      </c>
      <c r="J26" s="24">
        <v>4564.1899999999996</v>
      </c>
      <c r="K26" s="24">
        <v>4859.29</v>
      </c>
      <c r="L26" s="24">
        <v>5181.21</v>
      </c>
      <c r="M26" s="24">
        <v>5212.66</v>
      </c>
      <c r="N26" s="24">
        <v>5220.24</v>
      </c>
      <c r="O26" s="24">
        <v>5225.01</v>
      </c>
      <c r="P26" s="24">
        <v>5240.4799999999996</v>
      </c>
      <c r="Q26" s="24">
        <v>5299.77</v>
      </c>
      <c r="R26" s="24">
        <v>5303.82</v>
      </c>
      <c r="S26" s="24">
        <v>5319.41</v>
      </c>
      <c r="T26" s="24">
        <v>5327.07</v>
      </c>
      <c r="U26" s="24">
        <v>5327.32</v>
      </c>
      <c r="V26" s="24">
        <v>5317.36</v>
      </c>
      <c r="W26" s="24">
        <v>5233.95</v>
      </c>
      <c r="X26" s="24">
        <v>5128.16</v>
      </c>
      <c r="Y26" s="24">
        <v>4858.68</v>
      </c>
      <c r="Z26" s="24">
        <v>4634.97</v>
      </c>
    </row>
    <row r="27" spans="2:26" x14ac:dyDescent="0.25">
      <c r="B27" s="35">
        <v>19</v>
      </c>
      <c r="C27" s="24">
        <v>4408.55</v>
      </c>
      <c r="D27" s="24">
        <v>4289.13</v>
      </c>
      <c r="E27" s="24">
        <v>4291.59</v>
      </c>
      <c r="F27" s="24">
        <v>4277.22</v>
      </c>
      <c r="G27" s="24">
        <v>4257.38</v>
      </c>
      <c r="H27" s="24">
        <v>4335.0200000000004</v>
      </c>
      <c r="I27" s="24">
        <v>4374.66</v>
      </c>
      <c r="J27" s="24">
        <v>4647.09</v>
      </c>
      <c r="K27" s="24">
        <v>4881.97</v>
      </c>
      <c r="L27" s="24">
        <v>5028.66</v>
      </c>
      <c r="M27" s="24">
        <v>5001.95</v>
      </c>
      <c r="N27" s="24">
        <v>5027.0200000000004</v>
      </c>
      <c r="O27" s="24">
        <v>5051.53</v>
      </c>
      <c r="P27" s="24">
        <v>5121.3500000000004</v>
      </c>
      <c r="Q27" s="24">
        <v>5170.79</v>
      </c>
      <c r="R27" s="24">
        <v>5173.3500000000004</v>
      </c>
      <c r="S27" s="24">
        <v>5178.8100000000004</v>
      </c>
      <c r="T27" s="24">
        <v>5170.2700000000004</v>
      </c>
      <c r="U27" s="24">
        <v>5126.6400000000003</v>
      </c>
      <c r="V27" s="24">
        <v>5099.22</v>
      </c>
      <c r="W27" s="24">
        <v>4980.09</v>
      </c>
      <c r="X27" s="24">
        <v>4848.63</v>
      </c>
      <c r="Y27" s="24">
        <v>4670.75</v>
      </c>
      <c r="Z27" s="24">
        <v>4418.2</v>
      </c>
    </row>
    <row r="28" spans="2:26" x14ac:dyDescent="0.25">
      <c r="B28" s="35">
        <v>20</v>
      </c>
      <c r="C28" s="24">
        <v>4216.55</v>
      </c>
      <c r="D28" s="24">
        <v>4063.76</v>
      </c>
      <c r="E28" s="24">
        <v>4016.4</v>
      </c>
      <c r="F28" s="24">
        <v>3997.99</v>
      </c>
      <c r="G28" s="24">
        <v>4041.99</v>
      </c>
      <c r="H28" s="24">
        <v>4046.48</v>
      </c>
      <c r="I28" s="24">
        <v>4271.05</v>
      </c>
      <c r="J28" s="24">
        <v>4584.63</v>
      </c>
      <c r="K28" s="24">
        <v>4812.79</v>
      </c>
      <c r="L28" s="24">
        <v>4963.75</v>
      </c>
      <c r="M28" s="24">
        <v>4947.8599999999997</v>
      </c>
      <c r="N28" s="24">
        <v>4970.71</v>
      </c>
      <c r="O28" s="24">
        <v>5036.04</v>
      </c>
      <c r="P28" s="24">
        <v>4981.62</v>
      </c>
      <c r="Q28" s="24">
        <v>4984.6099999999997</v>
      </c>
      <c r="R28" s="24">
        <v>5062.5</v>
      </c>
      <c r="S28" s="24">
        <v>5032.5600000000004</v>
      </c>
      <c r="T28" s="24">
        <v>5010.1400000000003</v>
      </c>
      <c r="U28" s="24">
        <v>4987.1400000000003</v>
      </c>
      <c r="V28" s="24">
        <v>4991.03</v>
      </c>
      <c r="W28" s="24">
        <v>4975.07</v>
      </c>
      <c r="X28" s="24">
        <v>4867.68</v>
      </c>
      <c r="Y28" s="24">
        <v>4625.58</v>
      </c>
      <c r="Z28" s="24">
        <v>4428.49</v>
      </c>
    </row>
    <row r="29" spans="2:26" x14ac:dyDescent="0.25">
      <c r="B29" s="35">
        <v>21</v>
      </c>
      <c r="C29" s="24">
        <v>4255.25</v>
      </c>
      <c r="D29" s="24">
        <v>4172.47</v>
      </c>
      <c r="E29" s="24">
        <v>4060.68</v>
      </c>
      <c r="F29" s="24">
        <v>4045.83</v>
      </c>
      <c r="G29" s="24">
        <v>4086.18</v>
      </c>
      <c r="H29" s="24">
        <v>4134.03</v>
      </c>
      <c r="I29" s="24">
        <v>4385.88</v>
      </c>
      <c r="J29" s="24">
        <v>4598.28</v>
      </c>
      <c r="K29" s="24">
        <v>4865.28</v>
      </c>
      <c r="L29" s="24">
        <v>5004.91</v>
      </c>
      <c r="M29" s="24">
        <v>5008.49</v>
      </c>
      <c r="N29" s="24">
        <v>5015.8500000000004</v>
      </c>
      <c r="O29" s="24">
        <v>5011.6899999999996</v>
      </c>
      <c r="P29" s="24">
        <v>5064.6400000000003</v>
      </c>
      <c r="Q29" s="24">
        <v>5070.4799999999996</v>
      </c>
      <c r="R29" s="24">
        <v>5150.54</v>
      </c>
      <c r="S29" s="24">
        <v>5148.8999999999996</v>
      </c>
      <c r="T29" s="24">
        <v>5136.55</v>
      </c>
      <c r="U29" s="24">
        <v>5093</v>
      </c>
      <c r="V29" s="24">
        <v>5024.75</v>
      </c>
      <c r="W29" s="24">
        <v>4980.72</v>
      </c>
      <c r="X29" s="24">
        <v>4816.7299999999996</v>
      </c>
      <c r="Y29" s="24">
        <v>4639.1899999999996</v>
      </c>
      <c r="Z29" s="24">
        <v>4430.22</v>
      </c>
    </row>
    <row r="30" spans="2:26" x14ac:dyDescent="0.25">
      <c r="B30" s="35">
        <v>22</v>
      </c>
      <c r="C30" s="24">
        <v>4235.47</v>
      </c>
      <c r="D30" s="24">
        <v>4087.37</v>
      </c>
      <c r="E30" s="24">
        <v>4004.85</v>
      </c>
      <c r="F30" s="24">
        <v>4016.6</v>
      </c>
      <c r="G30" s="24">
        <v>4043.07</v>
      </c>
      <c r="H30" s="24">
        <v>4041.42</v>
      </c>
      <c r="I30" s="24">
        <v>4274.95</v>
      </c>
      <c r="J30" s="24">
        <v>4567.01</v>
      </c>
      <c r="K30" s="24">
        <v>4801.99</v>
      </c>
      <c r="L30" s="24">
        <v>4932.99</v>
      </c>
      <c r="M30" s="24">
        <v>4928.8</v>
      </c>
      <c r="N30" s="24">
        <v>4946.62</v>
      </c>
      <c r="O30" s="24">
        <v>4934.26</v>
      </c>
      <c r="P30" s="24">
        <v>4971.49</v>
      </c>
      <c r="Q30" s="24">
        <v>4977.95</v>
      </c>
      <c r="R30" s="24">
        <v>5057.47</v>
      </c>
      <c r="S30" s="24">
        <v>5057.2</v>
      </c>
      <c r="T30" s="24">
        <v>5142.87</v>
      </c>
      <c r="U30" s="24">
        <v>5018.8500000000004</v>
      </c>
      <c r="V30" s="24">
        <v>4983.7700000000004</v>
      </c>
      <c r="W30" s="24">
        <v>4922.18</v>
      </c>
      <c r="X30" s="24">
        <v>4764.62</v>
      </c>
      <c r="Y30" s="24">
        <v>4619.0600000000004</v>
      </c>
      <c r="Z30" s="24">
        <v>4396.6099999999997</v>
      </c>
    </row>
    <row r="31" spans="2:26" x14ac:dyDescent="0.25">
      <c r="B31" s="35">
        <v>23</v>
      </c>
      <c r="C31" s="24">
        <v>4236.7</v>
      </c>
      <c r="D31" s="24">
        <v>4136.28</v>
      </c>
      <c r="E31" s="24">
        <v>4072.13</v>
      </c>
      <c r="F31" s="24">
        <v>4065.03</v>
      </c>
      <c r="G31" s="24">
        <v>4084.36</v>
      </c>
      <c r="H31" s="24">
        <v>4204.1099999999997</v>
      </c>
      <c r="I31" s="24">
        <v>4334.37</v>
      </c>
      <c r="J31" s="24">
        <v>4604.12</v>
      </c>
      <c r="K31" s="24">
        <v>4905.96</v>
      </c>
      <c r="L31" s="24">
        <v>5009.3500000000004</v>
      </c>
      <c r="M31" s="24">
        <v>4987.03</v>
      </c>
      <c r="N31" s="24">
        <v>4983.5600000000004</v>
      </c>
      <c r="O31" s="24">
        <v>4980.25</v>
      </c>
      <c r="P31" s="24">
        <v>4999.34</v>
      </c>
      <c r="Q31" s="24">
        <v>4998</v>
      </c>
      <c r="R31" s="24">
        <v>5099.63</v>
      </c>
      <c r="S31" s="24">
        <v>5112.3</v>
      </c>
      <c r="T31" s="24">
        <v>5109.25</v>
      </c>
      <c r="U31" s="24">
        <v>5030.6000000000004</v>
      </c>
      <c r="V31" s="24">
        <v>4978.54</v>
      </c>
      <c r="W31" s="24">
        <v>4931.4799999999996</v>
      </c>
      <c r="X31" s="24">
        <v>4800.3500000000004</v>
      </c>
      <c r="Y31" s="24">
        <v>4662.0600000000004</v>
      </c>
      <c r="Z31" s="24">
        <v>4527.5600000000004</v>
      </c>
    </row>
    <row r="32" spans="2:26" x14ac:dyDescent="0.25">
      <c r="B32" s="35">
        <v>24</v>
      </c>
      <c r="C32" s="24">
        <v>4402.79</v>
      </c>
      <c r="D32" s="24">
        <v>4278.5600000000004</v>
      </c>
      <c r="E32" s="24">
        <v>4245.8500000000004</v>
      </c>
      <c r="F32" s="24">
        <v>4216.03</v>
      </c>
      <c r="G32" s="24">
        <v>4155.3999999999996</v>
      </c>
      <c r="H32" s="24">
        <v>4200.6499999999996</v>
      </c>
      <c r="I32" s="24">
        <v>4219.6899999999996</v>
      </c>
      <c r="J32" s="24">
        <v>4472.25</v>
      </c>
      <c r="K32" s="24">
        <v>4648.3599999999997</v>
      </c>
      <c r="L32" s="24">
        <v>4884.99</v>
      </c>
      <c r="M32" s="24">
        <v>4930.76</v>
      </c>
      <c r="N32" s="24">
        <v>4946.21</v>
      </c>
      <c r="O32" s="24">
        <v>4943.1499999999996</v>
      </c>
      <c r="P32" s="24">
        <v>4942.8500000000004</v>
      </c>
      <c r="Q32" s="24">
        <v>4959.5200000000004</v>
      </c>
      <c r="R32" s="24">
        <v>4977.03</v>
      </c>
      <c r="S32" s="24">
        <v>4995.18</v>
      </c>
      <c r="T32" s="24">
        <v>5005.6499999999996</v>
      </c>
      <c r="U32" s="24">
        <v>4991.37</v>
      </c>
      <c r="V32" s="24">
        <v>4962.6000000000004</v>
      </c>
      <c r="W32" s="24">
        <v>4905.2</v>
      </c>
      <c r="X32" s="24">
        <v>4771.37</v>
      </c>
      <c r="Y32" s="24">
        <v>4624.9399999999996</v>
      </c>
      <c r="Z32" s="24">
        <v>4420.55</v>
      </c>
    </row>
    <row r="33" spans="2:26" x14ac:dyDescent="0.25">
      <c r="B33" s="35">
        <v>25</v>
      </c>
      <c r="C33" s="24">
        <v>4367.68</v>
      </c>
      <c r="D33" s="24">
        <v>4279.46</v>
      </c>
      <c r="E33" s="24">
        <v>4238.32</v>
      </c>
      <c r="F33" s="24">
        <v>4206.87</v>
      </c>
      <c r="G33" s="24">
        <v>4171.87</v>
      </c>
      <c r="H33" s="24">
        <v>4186.18</v>
      </c>
      <c r="I33" s="24">
        <v>4235.42</v>
      </c>
      <c r="J33" s="24">
        <v>4334.3599999999997</v>
      </c>
      <c r="K33" s="24">
        <v>4587.62</v>
      </c>
      <c r="L33" s="24">
        <v>4689.59</v>
      </c>
      <c r="M33" s="24">
        <v>4792.68</v>
      </c>
      <c r="N33" s="24">
        <v>4817.9799999999996</v>
      </c>
      <c r="O33" s="24">
        <v>4806.5600000000004</v>
      </c>
      <c r="P33" s="24">
        <v>4827.5600000000004</v>
      </c>
      <c r="Q33" s="24">
        <v>4840.62</v>
      </c>
      <c r="R33" s="24">
        <v>4886.28</v>
      </c>
      <c r="S33" s="24">
        <v>4929.13</v>
      </c>
      <c r="T33" s="24">
        <v>4945.74</v>
      </c>
      <c r="U33" s="24">
        <v>4935.6099999999997</v>
      </c>
      <c r="V33" s="24">
        <v>4922.1499999999996</v>
      </c>
      <c r="W33" s="24">
        <v>4848.6899999999996</v>
      </c>
      <c r="X33" s="24">
        <v>4753.66</v>
      </c>
      <c r="Y33" s="24">
        <v>4652.29</v>
      </c>
      <c r="Z33" s="24">
        <v>4537.82</v>
      </c>
    </row>
    <row r="34" spans="2:26" x14ac:dyDescent="0.25">
      <c r="B34" s="35">
        <v>26</v>
      </c>
      <c r="C34" s="24">
        <v>4248.21</v>
      </c>
      <c r="D34" s="24">
        <v>4188.79</v>
      </c>
      <c r="E34" s="24">
        <v>4041.73</v>
      </c>
      <c r="F34" s="24">
        <v>3981.15</v>
      </c>
      <c r="G34" s="24">
        <v>3993.1</v>
      </c>
      <c r="H34" s="24">
        <v>4171.87</v>
      </c>
      <c r="I34" s="24">
        <v>4237.17</v>
      </c>
      <c r="J34" s="24">
        <v>4534.72</v>
      </c>
      <c r="K34" s="24">
        <v>4712.54</v>
      </c>
      <c r="L34" s="24">
        <v>4890.67</v>
      </c>
      <c r="M34" s="24">
        <v>4869.59</v>
      </c>
      <c r="N34" s="24">
        <v>4878.25</v>
      </c>
      <c r="O34" s="24">
        <v>4885.4799999999996</v>
      </c>
      <c r="P34" s="24">
        <v>4902.4799999999996</v>
      </c>
      <c r="Q34" s="24">
        <v>4911.7700000000004</v>
      </c>
      <c r="R34" s="24">
        <v>4994.7299999999996</v>
      </c>
      <c r="S34" s="24">
        <v>5022.68</v>
      </c>
      <c r="T34" s="24">
        <v>5033.51</v>
      </c>
      <c r="U34" s="24">
        <v>5053.57</v>
      </c>
      <c r="V34" s="24">
        <v>4997.92</v>
      </c>
      <c r="W34" s="24">
        <v>4924.28</v>
      </c>
      <c r="X34" s="24">
        <v>4792.16</v>
      </c>
      <c r="Y34" s="24">
        <v>4641.38</v>
      </c>
      <c r="Z34" s="24">
        <v>4396.2700000000004</v>
      </c>
    </row>
    <row r="35" spans="2:26" x14ac:dyDescent="0.25">
      <c r="B35" s="35">
        <v>27</v>
      </c>
      <c r="C35" s="24">
        <v>4270.34</v>
      </c>
      <c r="D35" s="24">
        <v>4138.57</v>
      </c>
      <c r="E35" s="24">
        <v>3991.53</v>
      </c>
      <c r="F35" s="24">
        <v>3963.23</v>
      </c>
      <c r="G35" s="24">
        <v>3985.88</v>
      </c>
      <c r="H35" s="24">
        <v>4162.53</v>
      </c>
      <c r="I35" s="24">
        <v>4273.2700000000004</v>
      </c>
      <c r="J35" s="24">
        <v>4541.7700000000004</v>
      </c>
      <c r="K35" s="24">
        <v>4764</v>
      </c>
      <c r="L35" s="24">
        <v>4931.25</v>
      </c>
      <c r="M35" s="24">
        <v>4897.09</v>
      </c>
      <c r="N35" s="24">
        <v>4927.6099999999997</v>
      </c>
      <c r="O35" s="24">
        <v>4912.76</v>
      </c>
      <c r="P35" s="24">
        <v>4930.7299999999996</v>
      </c>
      <c r="Q35" s="24">
        <v>4971.87</v>
      </c>
      <c r="R35" s="24">
        <v>5000.8100000000004</v>
      </c>
      <c r="S35" s="24">
        <v>5041.41</v>
      </c>
      <c r="T35" s="24">
        <v>5039.2</v>
      </c>
      <c r="U35" s="24">
        <v>5026.93</v>
      </c>
      <c r="V35" s="24">
        <v>4985.13</v>
      </c>
      <c r="W35" s="24">
        <v>4939.0200000000004</v>
      </c>
      <c r="X35" s="24">
        <v>4818.3900000000003</v>
      </c>
      <c r="Y35" s="24">
        <v>4650.54</v>
      </c>
      <c r="Z35" s="24">
        <v>4501.84</v>
      </c>
    </row>
    <row r="36" spans="2:26" x14ac:dyDescent="0.25">
      <c r="B36" s="35">
        <v>28</v>
      </c>
      <c r="C36" s="24">
        <v>4235.2700000000004</v>
      </c>
      <c r="D36" s="24">
        <v>4095.93</v>
      </c>
      <c r="E36" s="24">
        <v>4013.55</v>
      </c>
      <c r="F36" s="24">
        <v>3979.7</v>
      </c>
      <c r="G36" s="24">
        <v>4002.42</v>
      </c>
      <c r="H36" s="24">
        <v>4181.8900000000003</v>
      </c>
      <c r="I36" s="24">
        <v>4287.41</v>
      </c>
      <c r="J36" s="24">
        <v>4553.67</v>
      </c>
      <c r="K36" s="24">
        <v>4751.59</v>
      </c>
      <c r="L36" s="24">
        <v>4948.51</v>
      </c>
      <c r="M36" s="24">
        <v>4929.13</v>
      </c>
      <c r="N36" s="24">
        <v>4920.59</v>
      </c>
      <c r="O36" s="24">
        <v>4931.55</v>
      </c>
      <c r="P36" s="24">
        <v>4941.91</v>
      </c>
      <c r="Q36" s="24">
        <v>4946.74</v>
      </c>
      <c r="R36" s="24">
        <v>4967.53</v>
      </c>
      <c r="S36" s="24">
        <v>4991.2299999999996</v>
      </c>
      <c r="T36" s="24">
        <v>4990.91</v>
      </c>
      <c r="U36" s="24">
        <v>4974.95</v>
      </c>
      <c r="V36" s="24">
        <v>4966.6099999999997</v>
      </c>
      <c r="W36" s="24">
        <v>4939.96</v>
      </c>
      <c r="X36" s="24">
        <v>4838.01</v>
      </c>
      <c r="Y36" s="24">
        <v>4643.6400000000003</v>
      </c>
      <c r="Z36" s="24">
        <v>4453.1499999999996</v>
      </c>
    </row>
    <row r="37" spans="2:26" x14ac:dyDescent="0.25">
      <c r="B37" s="35">
        <v>29</v>
      </c>
      <c r="C37" s="24">
        <v>4258.6099999999997</v>
      </c>
      <c r="D37" s="24">
        <v>4145.53</v>
      </c>
      <c r="E37" s="24">
        <v>4096.82</v>
      </c>
      <c r="F37" s="24">
        <v>4076.09</v>
      </c>
      <c r="G37" s="24">
        <v>4093.98</v>
      </c>
      <c r="H37" s="24">
        <v>4197.97</v>
      </c>
      <c r="I37" s="24">
        <v>4286.4799999999996</v>
      </c>
      <c r="J37" s="24">
        <v>4544.87</v>
      </c>
      <c r="K37" s="24">
        <v>4713.37</v>
      </c>
      <c r="L37" s="24">
        <v>4921.6400000000003</v>
      </c>
      <c r="M37" s="24">
        <v>4894.0600000000004</v>
      </c>
      <c r="N37" s="24">
        <v>4909.6099999999997</v>
      </c>
      <c r="O37" s="24">
        <v>4911.17</v>
      </c>
      <c r="P37" s="24">
        <v>4937.04</v>
      </c>
      <c r="Q37" s="24">
        <v>4947.99</v>
      </c>
      <c r="R37" s="24">
        <v>5006.05</v>
      </c>
      <c r="S37" s="24">
        <v>5093.18</v>
      </c>
      <c r="T37" s="24">
        <v>5110.55</v>
      </c>
      <c r="U37" s="24">
        <v>5099.09</v>
      </c>
      <c r="V37" s="24">
        <v>4997.09</v>
      </c>
      <c r="W37" s="24">
        <v>4927.37</v>
      </c>
      <c r="X37" s="24">
        <v>4803.33</v>
      </c>
      <c r="Y37" s="24">
        <v>4591.93</v>
      </c>
      <c r="Z37" s="24">
        <v>4386.28</v>
      </c>
    </row>
    <row r="38" spans="2:26" x14ac:dyDescent="0.25">
      <c r="B38" s="35">
        <v>30</v>
      </c>
      <c r="C38" s="24">
        <v>4290.8900000000003</v>
      </c>
      <c r="D38" s="24">
        <v>4238.55</v>
      </c>
      <c r="E38" s="24">
        <v>4219.12</v>
      </c>
      <c r="F38" s="24">
        <v>4170.5200000000004</v>
      </c>
      <c r="G38" s="24">
        <v>4207.76</v>
      </c>
      <c r="H38" s="24">
        <v>4267.67</v>
      </c>
      <c r="I38" s="24">
        <v>4343.87</v>
      </c>
      <c r="J38" s="24">
        <v>4560.1499999999996</v>
      </c>
      <c r="K38" s="24">
        <v>4784.43</v>
      </c>
      <c r="L38" s="24">
        <v>4971.16</v>
      </c>
      <c r="M38" s="24">
        <v>4944.46</v>
      </c>
      <c r="N38" s="24">
        <v>4963.5</v>
      </c>
      <c r="O38" s="24">
        <v>4941.33</v>
      </c>
      <c r="P38" s="24">
        <v>4947.95</v>
      </c>
      <c r="Q38" s="24">
        <v>4961.09</v>
      </c>
      <c r="R38" s="24">
        <v>5042.5</v>
      </c>
      <c r="S38" s="24">
        <v>5090.6899999999996</v>
      </c>
      <c r="T38" s="24">
        <v>5085.79</v>
      </c>
      <c r="U38" s="24">
        <v>5075.83</v>
      </c>
      <c r="V38" s="24">
        <v>5015.84</v>
      </c>
      <c r="W38" s="24">
        <v>4932.2</v>
      </c>
      <c r="X38" s="24">
        <v>4877.26</v>
      </c>
      <c r="Y38" s="24">
        <v>4672.3900000000003</v>
      </c>
      <c r="Z38" s="24">
        <v>4537.8500000000004</v>
      </c>
    </row>
    <row r="39" spans="2:26" x14ac:dyDescent="0.25">
      <c r="B39" s="35">
        <v>31</v>
      </c>
      <c r="C39" s="24">
        <v>4494.7</v>
      </c>
      <c r="D39" s="24">
        <v>4355.7700000000004</v>
      </c>
      <c r="E39" s="24">
        <v>4319.88</v>
      </c>
      <c r="F39" s="24">
        <v>4267.49</v>
      </c>
      <c r="G39" s="24">
        <v>4275.16</v>
      </c>
      <c r="H39" s="24">
        <v>4273.6099999999997</v>
      </c>
      <c r="I39" s="24">
        <v>4446.21</v>
      </c>
      <c r="J39" s="24">
        <v>4550.07</v>
      </c>
      <c r="K39" s="24">
        <v>4640.8599999999997</v>
      </c>
      <c r="L39" s="24">
        <v>4893.1899999999996</v>
      </c>
      <c r="M39" s="24">
        <v>4985.0600000000004</v>
      </c>
      <c r="N39" s="24">
        <v>4988.3500000000004</v>
      </c>
      <c r="O39" s="24">
        <v>4980.49</v>
      </c>
      <c r="P39" s="24">
        <v>4981.97</v>
      </c>
      <c r="Q39" s="24">
        <v>4990.16</v>
      </c>
      <c r="R39" s="24">
        <v>5056.6899999999996</v>
      </c>
      <c r="S39" s="24">
        <v>5088.25</v>
      </c>
      <c r="T39" s="24">
        <v>5105.53</v>
      </c>
      <c r="U39" s="24">
        <v>5089.84</v>
      </c>
      <c r="V39" s="24">
        <v>5070.71</v>
      </c>
      <c r="W39" s="24">
        <v>5038.1400000000003</v>
      </c>
      <c r="X39" s="24">
        <v>4896.3</v>
      </c>
      <c r="Y39" s="24">
        <v>4608.78</v>
      </c>
      <c r="Z39" s="24">
        <v>4544.93</v>
      </c>
    </row>
    <row r="42" spans="2:26" x14ac:dyDescent="0.25">
      <c r="B42" s="257" t="s">
        <v>14</v>
      </c>
      <c r="C42" s="259" t="s">
        <v>131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5539.94</v>
      </c>
      <c r="D44" s="24">
        <v>5441.15</v>
      </c>
      <c r="E44" s="24">
        <v>5384.09</v>
      </c>
      <c r="F44" s="24">
        <v>5382.49</v>
      </c>
      <c r="G44" s="24">
        <v>5399.85</v>
      </c>
      <c r="H44" s="24">
        <v>5470.98</v>
      </c>
      <c r="I44" s="24">
        <v>5680.95</v>
      </c>
      <c r="J44" s="24">
        <v>5982.11</v>
      </c>
      <c r="K44" s="24">
        <v>6136.72</v>
      </c>
      <c r="L44" s="24">
        <v>6361.33</v>
      </c>
      <c r="M44" s="24">
        <v>6354.25</v>
      </c>
      <c r="N44" s="24">
        <v>6366.35</v>
      </c>
      <c r="O44" s="24">
        <v>6370.11</v>
      </c>
      <c r="P44" s="24">
        <v>6415.67</v>
      </c>
      <c r="Q44" s="24">
        <v>6459.21</v>
      </c>
      <c r="R44" s="24">
        <v>6452.28</v>
      </c>
      <c r="S44" s="24">
        <v>6458.4</v>
      </c>
      <c r="T44" s="24">
        <v>6475.61</v>
      </c>
      <c r="U44" s="24">
        <v>6498.13</v>
      </c>
      <c r="V44" s="24">
        <v>6378.79</v>
      </c>
      <c r="W44" s="24">
        <v>6282.91</v>
      </c>
      <c r="X44" s="24">
        <v>6085.21</v>
      </c>
      <c r="Y44" s="24">
        <v>5972.46</v>
      </c>
      <c r="Z44" s="24">
        <v>5743.01</v>
      </c>
    </row>
    <row r="45" spans="2:26" x14ac:dyDescent="0.25">
      <c r="B45" s="35">
        <v>2</v>
      </c>
      <c r="C45" s="24">
        <v>5642.49</v>
      </c>
      <c r="D45" s="24">
        <v>5447.77</v>
      </c>
      <c r="E45" s="24">
        <v>5294.75</v>
      </c>
      <c r="F45" s="24">
        <v>5310.88</v>
      </c>
      <c r="G45" s="24">
        <v>5326.91</v>
      </c>
      <c r="H45" s="24">
        <v>5398.76</v>
      </c>
      <c r="I45" s="24">
        <v>5751.32</v>
      </c>
      <c r="J45" s="24">
        <v>5947.31</v>
      </c>
      <c r="K45" s="24">
        <v>6101.54</v>
      </c>
      <c r="L45" s="24">
        <v>6285.73</v>
      </c>
      <c r="M45" s="24">
        <v>6316.2</v>
      </c>
      <c r="N45" s="24">
        <v>6320.19</v>
      </c>
      <c r="O45" s="24">
        <v>6319.48</v>
      </c>
      <c r="P45" s="24">
        <v>6350.9</v>
      </c>
      <c r="Q45" s="24">
        <v>6369.03</v>
      </c>
      <c r="R45" s="24">
        <v>6343.64</v>
      </c>
      <c r="S45" s="24">
        <v>6360.71</v>
      </c>
      <c r="T45" s="24">
        <v>6395.04</v>
      </c>
      <c r="U45" s="24">
        <v>6438.21</v>
      </c>
      <c r="V45" s="24">
        <v>6393.63</v>
      </c>
      <c r="W45" s="24">
        <v>6321.49</v>
      </c>
      <c r="X45" s="24">
        <v>6221.2</v>
      </c>
      <c r="Y45" s="24">
        <v>6040.54</v>
      </c>
      <c r="Z45" s="24">
        <v>5895.13</v>
      </c>
    </row>
    <row r="46" spans="2:26" x14ac:dyDescent="0.25">
      <c r="B46" s="35">
        <v>3</v>
      </c>
      <c r="C46" s="24">
        <v>5768.88</v>
      </c>
      <c r="D46" s="24">
        <v>5660.57</v>
      </c>
      <c r="E46" s="24">
        <v>5625.33</v>
      </c>
      <c r="F46" s="24">
        <v>5558.64</v>
      </c>
      <c r="G46" s="24">
        <v>5524.51</v>
      </c>
      <c r="H46" s="24">
        <v>5582.01</v>
      </c>
      <c r="I46" s="24">
        <v>5731.6</v>
      </c>
      <c r="J46" s="24">
        <v>5934.34</v>
      </c>
      <c r="K46" s="24">
        <v>6132.01</v>
      </c>
      <c r="L46" s="24">
        <v>6368.66</v>
      </c>
      <c r="M46" s="24">
        <v>6423.08</v>
      </c>
      <c r="N46" s="24">
        <v>6437.28</v>
      </c>
      <c r="O46" s="24">
        <v>6414.11</v>
      </c>
      <c r="P46" s="24">
        <v>6467.06</v>
      </c>
      <c r="Q46" s="24">
        <v>6492.16</v>
      </c>
      <c r="R46" s="24">
        <v>6526.39</v>
      </c>
      <c r="S46" s="24">
        <v>6520.87</v>
      </c>
      <c r="T46" s="24">
        <v>6504.16</v>
      </c>
      <c r="U46" s="24">
        <v>6469.2</v>
      </c>
      <c r="V46" s="24">
        <v>6487.97</v>
      </c>
      <c r="W46" s="24">
        <v>6347.85</v>
      </c>
      <c r="X46" s="24">
        <v>6188.06</v>
      </c>
      <c r="Y46" s="24">
        <v>6054.32</v>
      </c>
      <c r="Z46" s="24">
        <v>5892.65</v>
      </c>
    </row>
    <row r="47" spans="2:26" x14ac:dyDescent="0.25">
      <c r="B47" s="35">
        <v>4</v>
      </c>
      <c r="C47" s="24">
        <v>5743.88</v>
      </c>
      <c r="D47" s="24">
        <v>5588.59</v>
      </c>
      <c r="E47" s="24">
        <v>5575.03</v>
      </c>
      <c r="F47" s="24">
        <v>5553.09</v>
      </c>
      <c r="G47" s="24">
        <v>5478.97</v>
      </c>
      <c r="H47" s="24">
        <v>5493.26</v>
      </c>
      <c r="I47" s="24">
        <v>5524.21</v>
      </c>
      <c r="J47" s="24">
        <v>5719.37</v>
      </c>
      <c r="K47" s="24">
        <v>6003.04</v>
      </c>
      <c r="L47" s="24">
        <v>6124.05</v>
      </c>
      <c r="M47" s="24">
        <v>6176.94</v>
      </c>
      <c r="N47" s="24">
        <v>6247.34</v>
      </c>
      <c r="O47" s="24">
        <v>6248.62</v>
      </c>
      <c r="P47" s="24">
        <v>6257.86</v>
      </c>
      <c r="Q47" s="24">
        <v>6279.02</v>
      </c>
      <c r="R47" s="24">
        <v>6244.83</v>
      </c>
      <c r="S47" s="24">
        <v>6332.26</v>
      </c>
      <c r="T47" s="24">
        <v>6344.66</v>
      </c>
      <c r="U47" s="24">
        <v>6365.64</v>
      </c>
      <c r="V47" s="24">
        <v>6377.41</v>
      </c>
      <c r="W47" s="24">
        <v>6310.17</v>
      </c>
      <c r="X47" s="24">
        <v>6215.55</v>
      </c>
      <c r="Y47" s="24">
        <v>6076.23</v>
      </c>
      <c r="Z47" s="24">
        <v>5785.03</v>
      </c>
    </row>
    <row r="48" spans="2:26" x14ac:dyDescent="0.25">
      <c r="B48" s="35">
        <v>5</v>
      </c>
      <c r="C48" s="24">
        <v>5595.36</v>
      </c>
      <c r="D48" s="24">
        <v>5454.97</v>
      </c>
      <c r="E48" s="24">
        <v>5377.06</v>
      </c>
      <c r="F48" s="24">
        <v>5318.11</v>
      </c>
      <c r="G48" s="24">
        <v>5325.03</v>
      </c>
      <c r="H48" s="24">
        <v>5493.13</v>
      </c>
      <c r="I48" s="24">
        <v>5701.42</v>
      </c>
      <c r="J48" s="24">
        <v>5986.12</v>
      </c>
      <c r="K48" s="24">
        <v>6255</v>
      </c>
      <c r="L48" s="24">
        <v>6353.2</v>
      </c>
      <c r="M48" s="24">
        <v>6365.23</v>
      </c>
      <c r="N48" s="24">
        <v>6371.05</v>
      </c>
      <c r="O48" s="24">
        <v>6367.48</v>
      </c>
      <c r="P48" s="24">
        <v>6378.34</v>
      </c>
      <c r="Q48" s="24">
        <v>6413.16</v>
      </c>
      <c r="R48" s="24">
        <v>6388.66</v>
      </c>
      <c r="S48" s="24">
        <v>6388.94</v>
      </c>
      <c r="T48" s="24">
        <v>6353.9</v>
      </c>
      <c r="U48" s="24">
        <v>6354.03</v>
      </c>
      <c r="V48" s="24">
        <v>6365.6</v>
      </c>
      <c r="W48" s="24">
        <v>6233.07</v>
      </c>
      <c r="X48" s="24">
        <v>6146.57</v>
      </c>
      <c r="Y48" s="24">
        <v>5921.98</v>
      </c>
      <c r="Z48" s="24">
        <v>5718.14</v>
      </c>
    </row>
    <row r="49" spans="2:26" x14ac:dyDescent="0.25">
      <c r="B49" s="35">
        <v>6</v>
      </c>
      <c r="C49" s="24">
        <v>5586.47</v>
      </c>
      <c r="D49" s="24">
        <v>5427.39</v>
      </c>
      <c r="E49" s="24">
        <v>5352.3</v>
      </c>
      <c r="F49" s="24">
        <v>5280.56</v>
      </c>
      <c r="G49" s="24">
        <v>5231.13</v>
      </c>
      <c r="H49" s="24">
        <v>5404.81</v>
      </c>
      <c r="I49" s="24">
        <v>5604.57</v>
      </c>
      <c r="J49" s="24">
        <v>5885.47</v>
      </c>
      <c r="K49" s="24">
        <v>6088.76</v>
      </c>
      <c r="L49" s="24">
        <v>6242.87</v>
      </c>
      <c r="M49" s="24">
        <v>6263.88</v>
      </c>
      <c r="N49" s="24">
        <v>6270.64</v>
      </c>
      <c r="O49" s="24">
        <v>6271.35</v>
      </c>
      <c r="P49" s="24">
        <v>6301.25</v>
      </c>
      <c r="Q49" s="24">
        <v>6322.7</v>
      </c>
      <c r="R49" s="24">
        <v>6312.63</v>
      </c>
      <c r="S49" s="24">
        <v>6296.61</v>
      </c>
      <c r="T49" s="24">
        <v>6320.24</v>
      </c>
      <c r="U49" s="24">
        <v>6340.4</v>
      </c>
      <c r="V49" s="24">
        <v>6354.49</v>
      </c>
      <c r="W49" s="24">
        <v>6245.93</v>
      </c>
      <c r="X49" s="24">
        <v>6122.97</v>
      </c>
      <c r="Y49" s="24">
        <v>5909.9</v>
      </c>
      <c r="Z49" s="24">
        <v>5674.09</v>
      </c>
    </row>
    <row r="50" spans="2:26" x14ac:dyDescent="0.25">
      <c r="B50" s="35">
        <v>7</v>
      </c>
      <c r="C50" s="24">
        <v>5589.16</v>
      </c>
      <c r="D50" s="24">
        <v>5457.85</v>
      </c>
      <c r="E50" s="24">
        <v>5388.08</v>
      </c>
      <c r="F50" s="24">
        <v>5350.52</v>
      </c>
      <c r="G50" s="24">
        <v>5364.48</v>
      </c>
      <c r="H50" s="24">
        <v>5472.04</v>
      </c>
      <c r="I50" s="24">
        <v>5681.74</v>
      </c>
      <c r="J50" s="24">
        <v>5983.45</v>
      </c>
      <c r="K50" s="24">
        <v>6159.83</v>
      </c>
      <c r="L50" s="24">
        <v>6316.38</v>
      </c>
      <c r="M50" s="24">
        <v>6359.41</v>
      </c>
      <c r="N50" s="24">
        <v>6374.82</v>
      </c>
      <c r="O50" s="24">
        <v>6357.7</v>
      </c>
      <c r="P50" s="24">
        <v>6387.35</v>
      </c>
      <c r="Q50" s="24">
        <v>6406.57</v>
      </c>
      <c r="R50" s="24">
        <v>6452.3</v>
      </c>
      <c r="S50" s="24">
        <v>6443.88</v>
      </c>
      <c r="T50" s="24">
        <v>6368.83</v>
      </c>
      <c r="U50" s="24">
        <v>6276.99</v>
      </c>
      <c r="V50" s="24">
        <v>6266.23</v>
      </c>
      <c r="W50" s="24">
        <v>6187.81</v>
      </c>
      <c r="X50" s="24">
        <v>6045.1</v>
      </c>
      <c r="Y50" s="24">
        <v>5896.06</v>
      </c>
      <c r="Z50" s="24">
        <v>5709.38</v>
      </c>
    </row>
    <row r="51" spans="2:26" x14ac:dyDescent="0.25">
      <c r="B51" s="35">
        <v>8</v>
      </c>
      <c r="C51" s="24">
        <v>5596.74</v>
      </c>
      <c r="D51" s="24">
        <v>5444.98</v>
      </c>
      <c r="E51" s="24">
        <v>5363.87</v>
      </c>
      <c r="F51" s="24">
        <v>5325.13</v>
      </c>
      <c r="G51" s="24">
        <v>5332.09</v>
      </c>
      <c r="H51" s="24">
        <v>5431.39</v>
      </c>
      <c r="I51" s="24">
        <v>5698.36</v>
      </c>
      <c r="J51" s="24">
        <v>6012.73</v>
      </c>
      <c r="K51" s="24">
        <v>6259.11</v>
      </c>
      <c r="L51" s="24">
        <v>6376.23</v>
      </c>
      <c r="M51" s="24">
        <v>6417.48</v>
      </c>
      <c r="N51" s="24">
        <v>6426.96</v>
      </c>
      <c r="O51" s="24">
        <v>6426.16</v>
      </c>
      <c r="P51" s="24">
        <v>6456.9</v>
      </c>
      <c r="Q51" s="24">
        <v>6439.46</v>
      </c>
      <c r="R51" s="24">
        <v>6434.98</v>
      </c>
      <c r="S51" s="24">
        <v>6439.36</v>
      </c>
      <c r="T51" s="24">
        <v>6411.7</v>
      </c>
      <c r="U51" s="24">
        <v>6412.73</v>
      </c>
      <c r="V51" s="24">
        <v>6335.23</v>
      </c>
      <c r="W51" s="24">
        <v>6256.83</v>
      </c>
      <c r="X51" s="24">
        <v>6159.92</v>
      </c>
      <c r="Y51" s="24">
        <v>5930.85</v>
      </c>
      <c r="Z51" s="24">
        <v>5725.78</v>
      </c>
    </row>
    <row r="52" spans="2:26" x14ac:dyDescent="0.25">
      <c r="B52" s="35">
        <v>9</v>
      </c>
      <c r="C52" s="24">
        <v>5593.5</v>
      </c>
      <c r="D52" s="24">
        <v>5479.82</v>
      </c>
      <c r="E52" s="24">
        <v>5421.45</v>
      </c>
      <c r="F52" s="24">
        <v>5372.91</v>
      </c>
      <c r="G52" s="24">
        <v>5377.48</v>
      </c>
      <c r="H52" s="24">
        <v>5446.75</v>
      </c>
      <c r="I52" s="24">
        <v>5702.39</v>
      </c>
      <c r="J52" s="24">
        <v>5937.16</v>
      </c>
      <c r="K52" s="24">
        <v>6166.03</v>
      </c>
      <c r="L52" s="24">
        <v>6286.95</v>
      </c>
      <c r="M52" s="24">
        <v>6308.19</v>
      </c>
      <c r="N52" s="24">
        <v>6311.36</v>
      </c>
      <c r="O52" s="24">
        <v>6313.39</v>
      </c>
      <c r="P52" s="24">
        <v>6323.9</v>
      </c>
      <c r="Q52" s="24">
        <v>6335.27</v>
      </c>
      <c r="R52" s="24">
        <v>6347.35</v>
      </c>
      <c r="S52" s="24">
        <v>6361.6</v>
      </c>
      <c r="T52" s="24">
        <v>6380.69</v>
      </c>
      <c r="U52" s="24">
        <v>6408.37</v>
      </c>
      <c r="V52" s="24">
        <v>6344.77</v>
      </c>
      <c r="W52" s="24">
        <v>6252.75</v>
      </c>
      <c r="X52" s="24">
        <v>6191.31</v>
      </c>
      <c r="Y52" s="24">
        <v>6065.47</v>
      </c>
      <c r="Z52" s="24">
        <v>5911.55</v>
      </c>
    </row>
    <row r="53" spans="2:26" x14ac:dyDescent="0.25">
      <c r="B53" s="35">
        <v>10</v>
      </c>
      <c r="C53" s="24">
        <v>5783.82</v>
      </c>
      <c r="D53" s="24">
        <v>5650.9</v>
      </c>
      <c r="E53" s="24">
        <v>5606.46</v>
      </c>
      <c r="F53" s="24">
        <v>5554.32</v>
      </c>
      <c r="G53" s="24">
        <v>5554.69</v>
      </c>
      <c r="H53" s="24">
        <v>5559.32</v>
      </c>
      <c r="I53" s="24">
        <v>5674.53</v>
      </c>
      <c r="J53" s="24">
        <v>5872.57</v>
      </c>
      <c r="K53" s="24">
        <v>6189.01</v>
      </c>
      <c r="L53" s="24">
        <v>6339.78</v>
      </c>
      <c r="M53" s="24">
        <v>6398.77</v>
      </c>
      <c r="N53" s="24">
        <v>6423.19</v>
      </c>
      <c r="O53" s="24">
        <v>6439.34</v>
      </c>
      <c r="P53" s="24">
        <v>6453.99</v>
      </c>
      <c r="Q53" s="24">
        <v>6457.18</v>
      </c>
      <c r="R53" s="24">
        <v>6489.1</v>
      </c>
      <c r="S53" s="24">
        <v>6486.09</v>
      </c>
      <c r="T53" s="24">
        <v>6488.68</v>
      </c>
      <c r="U53" s="24">
        <v>6525.19</v>
      </c>
      <c r="V53" s="24">
        <v>6462.62</v>
      </c>
      <c r="W53" s="24">
        <v>6343.91</v>
      </c>
      <c r="X53" s="24">
        <v>6203.04</v>
      </c>
      <c r="Y53" s="24">
        <v>6099.91</v>
      </c>
      <c r="Z53" s="24">
        <v>5900.69</v>
      </c>
    </row>
    <row r="54" spans="2:26" x14ac:dyDescent="0.25">
      <c r="B54" s="35">
        <v>11</v>
      </c>
      <c r="C54" s="24">
        <v>5759.38</v>
      </c>
      <c r="D54" s="24">
        <v>5636.57</v>
      </c>
      <c r="E54" s="24">
        <v>5593.92</v>
      </c>
      <c r="F54" s="24">
        <v>5557.99</v>
      </c>
      <c r="G54" s="24">
        <v>5522.91</v>
      </c>
      <c r="H54" s="24">
        <v>5446.86</v>
      </c>
      <c r="I54" s="24">
        <v>5576.68</v>
      </c>
      <c r="J54" s="24">
        <v>5775.78</v>
      </c>
      <c r="K54" s="24">
        <v>6087.19</v>
      </c>
      <c r="L54" s="24">
        <v>6197.38</v>
      </c>
      <c r="M54" s="24">
        <v>6255.26</v>
      </c>
      <c r="N54" s="24">
        <v>6278.58</v>
      </c>
      <c r="O54" s="24">
        <v>6285.89</v>
      </c>
      <c r="P54" s="24">
        <v>6309.49</v>
      </c>
      <c r="Q54" s="24">
        <v>6334.68</v>
      </c>
      <c r="R54" s="24">
        <v>6367.64</v>
      </c>
      <c r="S54" s="24">
        <v>6375.42</v>
      </c>
      <c r="T54" s="24">
        <v>6372.92</v>
      </c>
      <c r="U54" s="24">
        <v>6408.28</v>
      </c>
      <c r="V54" s="24">
        <v>6369.99</v>
      </c>
      <c r="W54" s="24">
        <v>6301.09</v>
      </c>
      <c r="X54" s="24">
        <v>6202.97</v>
      </c>
      <c r="Y54" s="24">
        <v>6084.79</v>
      </c>
      <c r="Z54" s="24">
        <v>5890.84</v>
      </c>
    </row>
    <row r="55" spans="2:26" x14ac:dyDescent="0.25">
      <c r="B55" s="35">
        <v>12</v>
      </c>
      <c r="C55" s="24">
        <v>5694.19</v>
      </c>
      <c r="D55" s="24">
        <v>5602.32</v>
      </c>
      <c r="E55" s="24">
        <v>5515.44</v>
      </c>
      <c r="F55" s="24">
        <v>5515</v>
      </c>
      <c r="G55" s="24">
        <v>5528.5</v>
      </c>
      <c r="H55" s="24">
        <v>5573.37</v>
      </c>
      <c r="I55" s="24">
        <v>5834.82</v>
      </c>
      <c r="J55" s="24">
        <v>6128.96</v>
      </c>
      <c r="K55" s="24">
        <v>6490.42</v>
      </c>
      <c r="L55" s="24">
        <v>6577.41</v>
      </c>
      <c r="M55" s="24">
        <v>6571.65</v>
      </c>
      <c r="N55" s="24">
        <v>6575.64</v>
      </c>
      <c r="O55" s="24">
        <v>6583.1</v>
      </c>
      <c r="P55" s="24">
        <v>6580.69</v>
      </c>
      <c r="Q55" s="24">
        <v>6578.76</v>
      </c>
      <c r="R55" s="24">
        <v>6594.3</v>
      </c>
      <c r="S55" s="24">
        <v>6601.68</v>
      </c>
      <c r="T55" s="24">
        <v>6595.66</v>
      </c>
      <c r="U55" s="24">
        <v>6620.75</v>
      </c>
      <c r="V55" s="24">
        <v>6565.55</v>
      </c>
      <c r="W55" s="24">
        <v>6482.66</v>
      </c>
      <c r="X55" s="24">
        <v>6302.55</v>
      </c>
      <c r="Y55" s="24">
        <v>6102.18</v>
      </c>
      <c r="Z55" s="24">
        <v>5864.05</v>
      </c>
    </row>
    <row r="56" spans="2:26" x14ac:dyDescent="0.25">
      <c r="B56" s="35">
        <v>13</v>
      </c>
      <c r="C56" s="24">
        <v>5619.59</v>
      </c>
      <c r="D56" s="24">
        <v>5529.14</v>
      </c>
      <c r="E56" s="24">
        <v>5449.34</v>
      </c>
      <c r="F56" s="24">
        <v>5442.06</v>
      </c>
      <c r="G56" s="24">
        <v>5454.22</v>
      </c>
      <c r="H56" s="24">
        <v>5507.93</v>
      </c>
      <c r="I56" s="24">
        <v>5721.68</v>
      </c>
      <c r="J56" s="24">
        <v>6060.6</v>
      </c>
      <c r="K56" s="24">
        <v>6274.35</v>
      </c>
      <c r="L56" s="24">
        <v>6354.37</v>
      </c>
      <c r="M56" s="24">
        <v>6356.86</v>
      </c>
      <c r="N56" s="24">
        <v>6360.87</v>
      </c>
      <c r="O56" s="24">
        <v>6374.72</v>
      </c>
      <c r="P56" s="24">
        <v>6408.55</v>
      </c>
      <c r="Q56" s="24">
        <v>6419.3</v>
      </c>
      <c r="R56" s="24">
        <v>6463.5</v>
      </c>
      <c r="S56" s="24">
        <v>6479.9</v>
      </c>
      <c r="T56" s="24">
        <v>6454.25</v>
      </c>
      <c r="U56" s="24">
        <v>6476.95</v>
      </c>
      <c r="V56" s="24">
        <v>6431.34</v>
      </c>
      <c r="W56" s="24">
        <v>6387.5</v>
      </c>
      <c r="X56" s="24">
        <v>6294.26</v>
      </c>
      <c r="Y56" s="24">
        <v>6064.36</v>
      </c>
      <c r="Z56" s="24">
        <v>5798.53</v>
      </c>
    </row>
    <row r="57" spans="2:26" x14ac:dyDescent="0.25">
      <c r="B57" s="35">
        <v>14</v>
      </c>
      <c r="C57" s="24">
        <v>5630.29</v>
      </c>
      <c r="D57" s="24">
        <v>5565.47</v>
      </c>
      <c r="E57" s="24">
        <v>5497.21</v>
      </c>
      <c r="F57" s="24">
        <v>5500.78</v>
      </c>
      <c r="G57" s="24">
        <v>5516.92</v>
      </c>
      <c r="H57" s="24">
        <v>5585.34</v>
      </c>
      <c r="I57" s="24">
        <v>5766.35</v>
      </c>
      <c r="J57" s="24">
        <v>6085.4</v>
      </c>
      <c r="K57" s="24">
        <v>6378.34</v>
      </c>
      <c r="L57" s="24">
        <v>6501.1</v>
      </c>
      <c r="M57" s="24">
        <v>6504.42</v>
      </c>
      <c r="N57" s="24">
        <v>6525</v>
      </c>
      <c r="O57" s="24">
        <v>6519.39</v>
      </c>
      <c r="P57" s="24">
        <v>6536.54</v>
      </c>
      <c r="Q57" s="24">
        <v>6565.75</v>
      </c>
      <c r="R57" s="24">
        <v>6601.72</v>
      </c>
      <c r="S57" s="24">
        <v>6616.83</v>
      </c>
      <c r="T57" s="24">
        <v>6597.3</v>
      </c>
      <c r="U57" s="24">
        <v>6642.53</v>
      </c>
      <c r="V57" s="24">
        <v>6604.53</v>
      </c>
      <c r="W57" s="24">
        <v>6496.56</v>
      </c>
      <c r="X57" s="24">
        <v>6355.3</v>
      </c>
      <c r="Y57" s="24">
        <v>6111.16</v>
      </c>
      <c r="Z57" s="24">
        <v>5897.5</v>
      </c>
    </row>
    <row r="58" spans="2:26" x14ac:dyDescent="0.25">
      <c r="B58" s="35">
        <v>15</v>
      </c>
      <c r="C58" s="24">
        <v>5747.55</v>
      </c>
      <c r="D58" s="24">
        <v>5632.82</v>
      </c>
      <c r="E58" s="24">
        <v>5630.97</v>
      </c>
      <c r="F58" s="24">
        <v>5633.91</v>
      </c>
      <c r="G58" s="24">
        <v>5651.46</v>
      </c>
      <c r="H58" s="24">
        <v>5701.46</v>
      </c>
      <c r="I58" s="24">
        <v>5922.75</v>
      </c>
      <c r="J58" s="24">
        <v>6136.54</v>
      </c>
      <c r="K58" s="24">
        <v>6463.3</v>
      </c>
      <c r="L58" s="24">
        <v>6525.96</v>
      </c>
      <c r="M58" s="24">
        <v>6520.84</v>
      </c>
      <c r="N58" s="24">
        <v>6527.7</v>
      </c>
      <c r="O58" s="24">
        <v>6535.51</v>
      </c>
      <c r="P58" s="24">
        <v>6578.83</v>
      </c>
      <c r="Q58" s="24">
        <v>6596.69</v>
      </c>
      <c r="R58" s="24">
        <v>6646.89</v>
      </c>
      <c r="S58" s="24">
        <v>6628.42</v>
      </c>
      <c r="T58" s="24">
        <v>6685.33</v>
      </c>
      <c r="U58" s="24">
        <v>6797.88</v>
      </c>
      <c r="V58" s="24">
        <v>6742.95</v>
      </c>
      <c r="W58" s="24">
        <v>6569.67</v>
      </c>
      <c r="X58" s="24">
        <v>6426.83</v>
      </c>
      <c r="Y58" s="24">
        <v>6128.48</v>
      </c>
      <c r="Z58" s="24">
        <v>5988.96</v>
      </c>
    </row>
    <row r="59" spans="2:26" x14ac:dyDescent="0.25">
      <c r="B59" s="35">
        <v>16</v>
      </c>
      <c r="C59" s="24">
        <v>5771.78</v>
      </c>
      <c r="D59" s="24">
        <v>5700.2</v>
      </c>
      <c r="E59" s="24">
        <v>5692.92</v>
      </c>
      <c r="F59" s="24">
        <v>5680.47</v>
      </c>
      <c r="G59" s="24">
        <v>5689.16</v>
      </c>
      <c r="H59" s="24">
        <v>5733.68</v>
      </c>
      <c r="I59" s="24">
        <v>5898.68</v>
      </c>
      <c r="J59" s="24">
        <v>6077.5</v>
      </c>
      <c r="K59" s="24">
        <v>6385.51</v>
      </c>
      <c r="L59" s="24">
        <v>6444.94</v>
      </c>
      <c r="M59" s="24">
        <v>6427.17</v>
      </c>
      <c r="N59" s="24">
        <v>6430.72</v>
      </c>
      <c r="O59" s="24">
        <v>6433.64</v>
      </c>
      <c r="P59" s="24">
        <v>6459.19</v>
      </c>
      <c r="Q59" s="24">
        <v>6522.12</v>
      </c>
      <c r="R59" s="24">
        <v>6522.42</v>
      </c>
      <c r="S59" s="24">
        <v>6523.92</v>
      </c>
      <c r="T59" s="24">
        <v>6503.19</v>
      </c>
      <c r="U59" s="24">
        <v>6492.63</v>
      </c>
      <c r="V59" s="24">
        <v>6504.06</v>
      </c>
      <c r="W59" s="24">
        <v>6389.47</v>
      </c>
      <c r="X59" s="24">
        <v>6331.51</v>
      </c>
      <c r="Y59" s="24">
        <v>6098.95</v>
      </c>
      <c r="Z59" s="24">
        <v>5991.54</v>
      </c>
    </row>
    <row r="60" spans="2:26" x14ac:dyDescent="0.25">
      <c r="B60" s="35">
        <v>17</v>
      </c>
      <c r="C60" s="24">
        <v>5942.03</v>
      </c>
      <c r="D60" s="24">
        <v>5822.16</v>
      </c>
      <c r="E60" s="24">
        <v>5776.7</v>
      </c>
      <c r="F60" s="24">
        <v>5709.91</v>
      </c>
      <c r="G60" s="24">
        <v>5676.39</v>
      </c>
      <c r="H60" s="24">
        <v>5704.8</v>
      </c>
      <c r="I60" s="24">
        <v>5821.9</v>
      </c>
      <c r="J60" s="24">
        <v>6071.3</v>
      </c>
      <c r="K60" s="24">
        <v>6520.27</v>
      </c>
      <c r="L60" s="24">
        <v>6663.24</v>
      </c>
      <c r="M60" s="24">
        <v>6667.37</v>
      </c>
      <c r="N60" s="24">
        <v>6660.8</v>
      </c>
      <c r="O60" s="24">
        <v>6671.15</v>
      </c>
      <c r="P60" s="24">
        <v>6690.24</v>
      </c>
      <c r="Q60" s="24">
        <v>6753.57</v>
      </c>
      <c r="R60" s="24">
        <v>6770.6</v>
      </c>
      <c r="S60" s="24">
        <v>6772.99</v>
      </c>
      <c r="T60" s="24">
        <v>6779.22</v>
      </c>
      <c r="U60" s="24">
        <v>6794.13</v>
      </c>
      <c r="V60" s="24">
        <v>6757.24</v>
      </c>
      <c r="W60" s="24">
        <v>6694.38</v>
      </c>
      <c r="X60" s="24">
        <v>6549.93</v>
      </c>
      <c r="Y60" s="24">
        <v>6300.21</v>
      </c>
      <c r="Z60" s="24">
        <v>6010.73</v>
      </c>
    </row>
    <row r="61" spans="2:26" x14ac:dyDescent="0.25">
      <c r="B61" s="35">
        <v>18</v>
      </c>
      <c r="C61" s="24">
        <v>5844.32</v>
      </c>
      <c r="D61" s="24">
        <v>5702.15</v>
      </c>
      <c r="E61" s="24">
        <v>5649.88</v>
      </c>
      <c r="F61" s="24">
        <v>5602.92</v>
      </c>
      <c r="G61" s="24">
        <v>5578.87</v>
      </c>
      <c r="H61" s="24">
        <v>5556.52</v>
      </c>
      <c r="I61" s="24">
        <v>5713.2</v>
      </c>
      <c r="J61" s="24">
        <v>5929.06</v>
      </c>
      <c r="K61" s="24">
        <v>6224.16</v>
      </c>
      <c r="L61" s="24">
        <v>6546.08</v>
      </c>
      <c r="M61" s="24">
        <v>6577.53</v>
      </c>
      <c r="N61" s="24">
        <v>6585.11</v>
      </c>
      <c r="O61" s="24">
        <v>6589.88</v>
      </c>
      <c r="P61" s="24">
        <v>6605.35</v>
      </c>
      <c r="Q61" s="24">
        <v>6664.64</v>
      </c>
      <c r="R61" s="24">
        <v>6668.69</v>
      </c>
      <c r="S61" s="24">
        <v>6684.28</v>
      </c>
      <c r="T61" s="24">
        <v>6691.94</v>
      </c>
      <c r="U61" s="24">
        <v>6692.19</v>
      </c>
      <c r="V61" s="24">
        <v>6682.23</v>
      </c>
      <c r="W61" s="24">
        <v>6598.82</v>
      </c>
      <c r="X61" s="24">
        <v>6493.03</v>
      </c>
      <c r="Y61" s="24">
        <v>6223.55</v>
      </c>
      <c r="Z61" s="24">
        <v>5999.84</v>
      </c>
    </row>
    <row r="62" spans="2:26" x14ac:dyDescent="0.25">
      <c r="B62" s="35">
        <v>19</v>
      </c>
      <c r="C62" s="24">
        <v>5773.42</v>
      </c>
      <c r="D62" s="24">
        <v>5654</v>
      </c>
      <c r="E62" s="24">
        <v>5656.46</v>
      </c>
      <c r="F62" s="24">
        <v>5642.09</v>
      </c>
      <c r="G62" s="24">
        <v>5622.25</v>
      </c>
      <c r="H62" s="24">
        <v>5699.89</v>
      </c>
      <c r="I62" s="24">
        <v>5739.53</v>
      </c>
      <c r="J62" s="24">
        <v>6011.96</v>
      </c>
      <c r="K62" s="24">
        <v>6246.84</v>
      </c>
      <c r="L62" s="24">
        <v>6393.53</v>
      </c>
      <c r="M62" s="24">
        <v>6366.82</v>
      </c>
      <c r="N62" s="24">
        <v>6391.89</v>
      </c>
      <c r="O62" s="24">
        <v>6416.4</v>
      </c>
      <c r="P62" s="24">
        <v>6486.22</v>
      </c>
      <c r="Q62" s="24">
        <v>6535.66</v>
      </c>
      <c r="R62" s="24">
        <v>6538.22</v>
      </c>
      <c r="S62" s="24">
        <v>6543.68</v>
      </c>
      <c r="T62" s="24">
        <v>6535.14</v>
      </c>
      <c r="U62" s="24">
        <v>6491.51</v>
      </c>
      <c r="V62" s="24">
        <v>6464.09</v>
      </c>
      <c r="W62" s="24">
        <v>6344.96</v>
      </c>
      <c r="X62" s="24">
        <v>6213.5</v>
      </c>
      <c r="Y62" s="24">
        <v>6035.62</v>
      </c>
      <c r="Z62" s="24">
        <v>5783.07</v>
      </c>
    </row>
    <row r="63" spans="2:26" x14ac:dyDescent="0.25">
      <c r="B63" s="35">
        <v>20</v>
      </c>
      <c r="C63" s="24">
        <v>5581.42</v>
      </c>
      <c r="D63" s="24">
        <v>5428.63</v>
      </c>
      <c r="E63" s="24">
        <v>5381.27</v>
      </c>
      <c r="F63" s="24">
        <v>5362.86</v>
      </c>
      <c r="G63" s="24">
        <v>5406.86</v>
      </c>
      <c r="H63" s="24">
        <v>5411.35</v>
      </c>
      <c r="I63" s="24">
        <v>5635.92</v>
      </c>
      <c r="J63" s="24">
        <v>5949.5</v>
      </c>
      <c r="K63" s="24">
        <v>6177.66</v>
      </c>
      <c r="L63" s="24">
        <v>6328.62</v>
      </c>
      <c r="M63" s="24">
        <v>6312.73</v>
      </c>
      <c r="N63" s="24">
        <v>6335.58</v>
      </c>
      <c r="O63" s="24">
        <v>6400.91</v>
      </c>
      <c r="P63" s="24">
        <v>6346.49</v>
      </c>
      <c r="Q63" s="24">
        <v>6349.48</v>
      </c>
      <c r="R63" s="24">
        <v>6427.37</v>
      </c>
      <c r="S63" s="24">
        <v>6397.43</v>
      </c>
      <c r="T63" s="24">
        <v>6375.01</v>
      </c>
      <c r="U63" s="24">
        <v>6352.01</v>
      </c>
      <c r="V63" s="24">
        <v>6355.9</v>
      </c>
      <c r="W63" s="24">
        <v>6339.94</v>
      </c>
      <c r="X63" s="24">
        <v>6232.55</v>
      </c>
      <c r="Y63" s="24">
        <v>5990.45</v>
      </c>
      <c r="Z63" s="24">
        <v>5793.36</v>
      </c>
    </row>
    <row r="64" spans="2:26" x14ac:dyDescent="0.25">
      <c r="B64" s="35">
        <v>21</v>
      </c>
      <c r="C64" s="24">
        <v>5620.12</v>
      </c>
      <c r="D64" s="24">
        <v>5537.34</v>
      </c>
      <c r="E64" s="24">
        <v>5425.55</v>
      </c>
      <c r="F64" s="24">
        <v>5410.7</v>
      </c>
      <c r="G64" s="24">
        <v>5451.05</v>
      </c>
      <c r="H64" s="24">
        <v>5498.9</v>
      </c>
      <c r="I64" s="24">
        <v>5750.75</v>
      </c>
      <c r="J64" s="24">
        <v>5963.15</v>
      </c>
      <c r="K64" s="24">
        <v>6230.15</v>
      </c>
      <c r="L64" s="24">
        <v>6369.78</v>
      </c>
      <c r="M64" s="24">
        <v>6373.36</v>
      </c>
      <c r="N64" s="24">
        <v>6380.72</v>
      </c>
      <c r="O64" s="24">
        <v>6376.56</v>
      </c>
      <c r="P64" s="24">
        <v>6429.51</v>
      </c>
      <c r="Q64" s="24">
        <v>6435.35</v>
      </c>
      <c r="R64" s="24">
        <v>6515.41</v>
      </c>
      <c r="S64" s="24">
        <v>6513.77</v>
      </c>
      <c r="T64" s="24">
        <v>6501.42</v>
      </c>
      <c r="U64" s="24">
        <v>6457.87</v>
      </c>
      <c r="V64" s="24">
        <v>6389.62</v>
      </c>
      <c r="W64" s="24">
        <v>6345.59</v>
      </c>
      <c r="X64" s="24">
        <v>6181.6</v>
      </c>
      <c r="Y64" s="24">
        <v>6004.06</v>
      </c>
      <c r="Z64" s="24">
        <v>5795.09</v>
      </c>
    </row>
    <row r="65" spans="2:26" x14ac:dyDescent="0.25">
      <c r="B65" s="35">
        <v>22</v>
      </c>
      <c r="C65" s="24">
        <v>5600.34</v>
      </c>
      <c r="D65" s="24">
        <v>5452.24</v>
      </c>
      <c r="E65" s="24">
        <v>5369.72</v>
      </c>
      <c r="F65" s="24">
        <v>5381.47</v>
      </c>
      <c r="G65" s="24">
        <v>5407.94</v>
      </c>
      <c r="H65" s="24">
        <v>5406.29</v>
      </c>
      <c r="I65" s="24">
        <v>5639.82</v>
      </c>
      <c r="J65" s="24">
        <v>5931.88</v>
      </c>
      <c r="K65" s="24">
        <v>6166.86</v>
      </c>
      <c r="L65" s="24">
        <v>6297.86</v>
      </c>
      <c r="M65" s="24">
        <v>6293.67</v>
      </c>
      <c r="N65" s="24">
        <v>6311.49</v>
      </c>
      <c r="O65" s="24">
        <v>6299.13</v>
      </c>
      <c r="P65" s="24">
        <v>6336.36</v>
      </c>
      <c r="Q65" s="24">
        <v>6342.82</v>
      </c>
      <c r="R65" s="24">
        <v>6422.34</v>
      </c>
      <c r="S65" s="24">
        <v>6422.07</v>
      </c>
      <c r="T65" s="24">
        <v>6507.74</v>
      </c>
      <c r="U65" s="24">
        <v>6383.72</v>
      </c>
      <c r="V65" s="24">
        <v>6348.64</v>
      </c>
      <c r="W65" s="24">
        <v>6287.05</v>
      </c>
      <c r="X65" s="24">
        <v>6129.49</v>
      </c>
      <c r="Y65" s="24">
        <v>5983.93</v>
      </c>
      <c r="Z65" s="24">
        <v>5761.48</v>
      </c>
    </row>
    <row r="66" spans="2:26" x14ac:dyDescent="0.25">
      <c r="B66" s="35">
        <v>23</v>
      </c>
      <c r="C66" s="24">
        <v>5601.57</v>
      </c>
      <c r="D66" s="24">
        <v>5501.15</v>
      </c>
      <c r="E66" s="24">
        <v>5437</v>
      </c>
      <c r="F66" s="24">
        <v>5429.9</v>
      </c>
      <c r="G66" s="24">
        <v>5449.23</v>
      </c>
      <c r="H66" s="24">
        <v>5568.98</v>
      </c>
      <c r="I66" s="24">
        <v>5699.24</v>
      </c>
      <c r="J66" s="24">
        <v>5968.99</v>
      </c>
      <c r="K66" s="24">
        <v>6270.83</v>
      </c>
      <c r="L66" s="24">
        <v>6374.22</v>
      </c>
      <c r="M66" s="24">
        <v>6351.9</v>
      </c>
      <c r="N66" s="24">
        <v>6348.43</v>
      </c>
      <c r="O66" s="24">
        <v>6345.12</v>
      </c>
      <c r="P66" s="24">
        <v>6364.21</v>
      </c>
      <c r="Q66" s="24">
        <v>6362.87</v>
      </c>
      <c r="R66" s="24">
        <v>6464.5</v>
      </c>
      <c r="S66" s="24">
        <v>6477.17</v>
      </c>
      <c r="T66" s="24">
        <v>6474.12</v>
      </c>
      <c r="U66" s="24">
        <v>6395.47</v>
      </c>
      <c r="V66" s="24">
        <v>6343.41</v>
      </c>
      <c r="W66" s="24">
        <v>6296.35</v>
      </c>
      <c r="X66" s="24">
        <v>6165.22</v>
      </c>
      <c r="Y66" s="24">
        <v>6026.93</v>
      </c>
      <c r="Z66" s="24">
        <v>5892.43</v>
      </c>
    </row>
    <row r="67" spans="2:26" x14ac:dyDescent="0.25">
      <c r="B67" s="35">
        <v>24</v>
      </c>
      <c r="C67" s="24">
        <v>5767.66</v>
      </c>
      <c r="D67" s="24">
        <v>5643.43</v>
      </c>
      <c r="E67" s="24">
        <v>5610.72</v>
      </c>
      <c r="F67" s="24">
        <v>5580.9</v>
      </c>
      <c r="G67" s="24">
        <v>5520.27</v>
      </c>
      <c r="H67" s="24">
        <v>5565.52</v>
      </c>
      <c r="I67" s="24">
        <v>5584.56</v>
      </c>
      <c r="J67" s="24">
        <v>5837.12</v>
      </c>
      <c r="K67" s="24">
        <v>6013.23</v>
      </c>
      <c r="L67" s="24">
        <v>6249.86</v>
      </c>
      <c r="M67" s="24">
        <v>6295.63</v>
      </c>
      <c r="N67" s="24">
        <v>6311.08</v>
      </c>
      <c r="O67" s="24">
        <v>6308.02</v>
      </c>
      <c r="P67" s="24">
        <v>6307.72</v>
      </c>
      <c r="Q67" s="24">
        <v>6324.39</v>
      </c>
      <c r="R67" s="24">
        <v>6341.9</v>
      </c>
      <c r="S67" s="24">
        <v>6360.05</v>
      </c>
      <c r="T67" s="24">
        <v>6370.52</v>
      </c>
      <c r="U67" s="24">
        <v>6356.24</v>
      </c>
      <c r="V67" s="24">
        <v>6327.47</v>
      </c>
      <c r="W67" s="24">
        <v>6270.07</v>
      </c>
      <c r="X67" s="24">
        <v>6136.24</v>
      </c>
      <c r="Y67" s="24">
        <v>5989.81</v>
      </c>
      <c r="Z67" s="24">
        <v>5785.42</v>
      </c>
    </row>
    <row r="68" spans="2:26" x14ac:dyDescent="0.25">
      <c r="B68" s="35">
        <v>25</v>
      </c>
      <c r="C68" s="24">
        <v>5732.55</v>
      </c>
      <c r="D68" s="24">
        <v>5644.33</v>
      </c>
      <c r="E68" s="24">
        <v>5603.19</v>
      </c>
      <c r="F68" s="24">
        <v>5571.74</v>
      </c>
      <c r="G68" s="24">
        <v>5536.74</v>
      </c>
      <c r="H68" s="24">
        <v>5551.05</v>
      </c>
      <c r="I68" s="24">
        <v>5600.29</v>
      </c>
      <c r="J68" s="24">
        <v>5699.23</v>
      </c>
      <c r="K68" s="24">
        <v>5952.49</v>
      </c>
      <c r="L68" s="24">
        <v>6054.46</v>
      </c>
      <c r="M68" s="24">
        <v>6157.55</v>
      </c>
      <c r="N68" s="24">
        <v>6182.85</v>
      </c>
      <c r="O68" s="24">
        <v>6171.43</v>
      </c>
      <c r="P68" s="24">
        <v>6192.43</v>
      </c>
      <c r="Q68" s="24">
        <v>6205.49</v>
      </c>
      <c r="R68" s="24">
        <v>6251.15</v>
      </c>
      <c r="S68" s="24">
        <v>6294</v>
      </c>
      <c r="T68" s="24">
        <v>6310.61</v>
      </c>
      <c r="U68" s="24">
        <v>6300.48</v>
      </c>
      <c r="V68" s="24">
        <v>6287.02</v>
      </c>
      <c r="W68" s="24">
        <v>6213.56</v>
      </c>
      <c r="X68" s="24">
        <v>6118.53</v>
      </c>
      <c r="Y68" s="24">
        <v>6017.16</v>
      </c>
      <c r="Z68" s="24">
        <v>5902.69</v>
      </c>
    </row>
    <row r="69" spans="2:26" x14ac:dyDescent="0.25">
      <c r="B69" s="35">
        <v>26</v>
      </c>
      <c r="C69" s="24">
        <v>5613.08</v>
      </c>
      <c r="D69" s="24">
        <v>5553.66</v>
      </c>
      <c r="E69" s="24">
        <v>5406.6</v>
      </c>
      <c r="F69" s="24">
        <v>5346.02</v>
      </c>
      <c r="G69" s="24">
        <v>5357.97</v>
      </c>
      <c r="H69" s="24">
        <v>5536.74</v>
      </c>
      <c r="I69" s="24">
        <v>5602.04</v>
      </c>
      <c r="J69" s="24">
        <v>5899.59</v>
      </c>
      <c r="K69" s="24">
        <v>6077.41</v>
      </c>
      <c r="L69" s="24">
        <v>6255.54</v>
      </c>
      <c r="M69" s="24">
        <v>6234.46</v>
      </c>
      <c r="N69" s="24">
        <v>6243.12</v>
      </c>
      <c r="O69" s="24">
        <v>6250.35</v>
      </c>
      <c r="P69" s="24">
        <v>6267.35</v>
      </c>
      <c r="Q69" s="24">
        <v>6276.64</v>
      </c>
      <c r="R69" s="24">
        <v>6359.6</v>
      </c>
      <c r="S69" s="24">
        <v>6387.55</v>
      </c>
      <c r="T69" s="24">
        <v>6398.38</v>
      </c>
      <c r="U69" s="24">
        <v>6418.44</v>
      </c>
      <c r="V69" s="24">
        <v>6362.79</v>
      </c>
      <c r="W69" s="24">
        <v>6289.15</v>
      </c>
      <c r="X69" s="24">
        <v>6157.03</v>
      </c>
      <c r="Y69" s="24">
        <v>6006.25</v>
      </c>
      <c r="Z69" s="24">
        <v>5761.14</v>
      </c>
    </row>
    <row r="70" spans="2:26" x14ac:dyDescent="0.25">
      <c r="B70" s="35">
        <v>27</v>
      </c>
      <c r="C70" s="24">
        <v>5635.21</v>
      </c>
      <c r="D70" s="24">
        <v>5503.44</v>
      </c>
      <c r="E70" s="24">
        <v>5356.4</v>
      </c>
      <c r="F70" s="24">
        <v>5328.1</v>
      </c>
      <c r="G70" s="24">
        <v>5350.75</v>
      </c>
      <c r="H70" s="24">
        <v>5527.4</v>
      </c>
      <c r="I70" s="24">
        <v>5638.14</v>
      </c>
      <c r="J70" s="24">
        <v>5906.64</v>
      </c>
      <c r="K70" s="24">
        <v>6128.87</v>
      </c>
      <c r="L70" s="24">
        <v>6296.12</v>
      </c>
      <c r="M70" s="24">
        <v>6261.96</v>
      </c>
      <c r="N70" s="24">
        <v>6292.48</v>
      </c>
      <c r="O70" s="24">
        <v>6277.63</v>
      </c>
      <c r="P70" s="24">
        <v>6295.6</v>
      </c>
      <c r="Q70" s="24">
        <v>6336.74</v>
      </c>
      <c r="R70" s="24">
        <v>6365.68</v>
      </c>
      <c r="S70" s="24">
        <v>6406.28</v>
      </c>
      <c r="T70" s="24">
        <v>6404.07</v>
      </c>
      <c r="U70" s="24">
        <v>6391.8</v>
      </c>
      <c r="V70" s="24">
        <v>6350</v>
      </c>
      <c r="W70" s="24">
        <v>6303.89</v>
      </c>
      <c r="X70" s="24">
        <v>6183.26</v>
      </c>
      <c r="Y70" s="24">
        <v>6015.41</v>
      </c>
      <c r="Z70" s="24">
        <v>5866.71</v>
      </c>
    </row>
    <row r="71" spans="2:26" x14ac:dyDescent="0.25">
      <c r="B71" s="35">
        <v>28</v>
      </c>
      <c r="C71" s="24">
        <v>5600.14</v>
      </c>
      <c r="D71" s="24">
        <v>5460.8</v>
      </c>
      <c r="E71" s="24">
        <v>5378.42</v>
      </c>
      <c r="F71" s="24">
        <v>5344.57</v>
      </c>
      <c r="G71" s="24">
        <v>5367.29</v>
      </c>
      <c r="H71" s="24">
        <v>5546.76</v>
      </c>
      <c r="I71" s="24">
        <v>5652.28</v>
      </c>
      <c r="J71" s="24">
        <v>5918.54</v>
      </c>
      <c r="K71" s="24">
        <v>6116.46</v>
      </c>
      <c r="L71" s="24">
        <v>6313.38</v>
      </c>
      <c r="M71" s="24">
        <v>6294</v>
      </c>
      <c r="N71" s="24">
        <v>6285.46</v>
      </c>
      <c r="O71" s="24">
        <v>6296.42</v>
      </c>
      <c r="P71" s="24">
        <v>6306.78</v>
      </c>
      <c r="Q71" s="24">
        <v>6311.61</v>
      </c>
      <c r="R71" s="24">
        <v>6332.4</v>
      </c>
      <c r="S71" s="24">
        <v>6356.1</v>
      </c>
      <c r="T71" s="24">
        <v>6355.78</v>
      </c>
      <c r="U71" s="24">
        <v>6339.82</v>
      </c>
      <c r="V71" s="24">
        <v>6331.48</v>
      </c>
      <c r="W71" s="24">
        <v>6304.83</v>
      </c>
      <c r="X71" s="24">
        <v>6202.88</v>
      </c>
      <c r="Y71" s="24">
        <v>6008.51</v>
      </c>
      <c r="Z71" s="24">
        <v>5818.02</v>
      </c>
    </row>
    <row r="72" spans="2:26" x14ac:dyDescent="0.25">
      <c r="B72" s="35">
        <v>29</v>
      </c>
      <c r="C72" s="24">
        <v>5623.48</v>
      </c>
      <c r="D72" s="24">
        <v>5510.4</v>
      </c>
      <c r="E72" s="24">
        <v>5461.69</v>
      </c>
      <c r="F72" s="24">
        <v>5440.96</v>
      </c>
      <c r="G72" s="24">
        <v>5458.85</v>
      </c>
      <c r="H72" s="24">
        <v>5562.84</v>
      </c>
      <c r="I72" s="24">
        <v>5651.35</v>
      </c>
      <c r="J72" s="24">
        <v>5909.74</v>
      </c>
      <c r="K72" s="24">
        <v>6078.24</v>
      </c>
      <c r="L72" s="24">
        <v>6286.51</v>
      </c>
      <c r="M72" s="24">
        <v>6258.93</v>
      </c>
      <c r="N72" s="24">
        <v>6274.48</v>
      </c>
      <c r="O72" s="24">
        <v>6276.04</v>
      </c>
      <c r="P72" s="24">
        <v>6301.91</v>
      </c>
      <c r="Q72" s="24">
        <v>6312.86</v>
      </c>
      <c r="R72" s="24">
        <v>6370.92</v>
      </c>
      <c r="S72" s="24">
        <v>6458.05</v>
      </c>
      <c r="T72" s="24">
        <v>6475.42</v>
      </c>
      <c r="U72" s="24">
        <v>6463.96</v>
      </c>
      <c r="V72" s="24">
        <v>6361.96</v>
      </c>
      <c r="W72" s="24">
        <v>6292.24</v>
      </c>
      <c r="X72" s="24">
        <v>6168.2</v>
      </c>
      <c r="Y72" s="24">
        <v>5956.8</v>
      </c>
      <c r="Z72" s="24">
        <v>5751.15</v>
      </c>
    </row>
    <row r="73" spans="2:26" x14ac:dyDescent="0.25">
      <c r="B73" s="35">
        <v>30</v>
      </c>
      <c r="C73" s="24">
        <v>5655.76</v>
      </c>
      <c r="D73" s="24">
        <v>5603.42</v>
      </c>
      <c r="E73" s="24">
        <v>5583.99</v>
      </c>
      <c r="F73" s="24">
        <v>5535.39</v>
      </c>
      <c r="G73" s="24">
        <v>5572.63</v>
      </c>
      <c r="H73" s="24">
        <v>5632.54</v>
      </c>
      <c r="I73" s="24">
        <v>5708.74</v>
      </c>
      <c r="J73" s="24">
        <v>5925.02</v>
      </c>
      <c r="K73" s="24">
        <v>6149.3</v>
      </c>
      <c r="L73" s="24">
        <v>6336.03</v>
      </c>
      <c r="M73" s="24">
        <v>6309.33</v>
      </c>
      <c r="N73" s="24">
        <v>6328.37</v>
      </c>
      <c r="O73" s="24">
        <v>6306.2</v>
      </c>
      <c r="P73" s="24">
        <v>6312.82</v>
      </c>
      <c r="Q73" s="24">
        <v>6325.96</v>
      </c>
      <c r="R73" s="24">
        <v>6407.37</v>
      </c>
      <c r="S73" s="24">
        <v>6455.56</v>
      </c>
      <c r="T73" s="24">
        <v>6450.66</v>
      </c>
      <c r="U73" s="24">
        <v>6440.7</v>
      </c>
      <c r="V73" s="24">
        <v>6380.71</v>
      </c>
      <c r="W73" s="24">
        <v>6297.07</v>
      </c>
      <c r="X73" s="24">
        <v>6242.13</v>
      </c>
      <c r="Y73" s="24">
        <v>6037.26</v>
      </c>
      <c r="Z73" s="24">
        <v>5902.72</v>
      </c>
    </row>
    <row r="74" spans="2:26" x14ac:dyDescent="0.25">
      <c r="B74" s="35">
        <v>31</v>
      </c>
      <c r="C74" s="24">
        <v>5859.57</v>
      </c>
      <c r="D74" s="24">
        <v>5720.64</v>
      </c>
      <c r="E74" s="24">
        <v>5684.75</v>
      </c>
      <c r="F74" s="24">
        <v>5632.36</v>
      </c>
      <c r="G74" s="24">
        <v>5640.03</v>
      </c>
      <c r="H74" s="24">
        <v>5638.48</v>
      </c>
      <c r="I74" s="24">
        <v>5811.08</v>
      </c>
      <c r="J74" s="24">
        <v>5914.94</v>
      </c>
      <c r="K74" s="24">
        <v>6005.73</v>
      </c>
      <c r="L74" s="24">
        <v>6258.06</v>
      </c>
      <c r="M74" s="24">
        <v>6349.93</v>
      </c>
      <c r="N74" s="24">
        <v>6353.22</v>
      </c>
      <c r="O74" s="24">
        <v>6345.36</v>
      </c>
      <c r="P74" s="24">
        <v>6346.84</v>
      </c>
      <c r="Q74" s="24">
        <v>6355.03</v>
      </c>
      <c r="R74" s="24">
        <v>6421.56</v>
      </c>
      <c r="S74" s="24">
        <v>6453.12</v>
      </c>
      <c r="T74" s="24">
        <v>6470.4</v>
      </c>
      <c r="U74" s="24">
        <v>6454.71</v>
      </c>
      <c r="V74" s="24">
        <v>6435.58</v>
      </c>
      <c r="W74" s="24">
        <v>6403.01</v>
      </c>
      <c r="X74" s="24">
        <v>6261.17</v>
      </c>
      <c r="Y74" s="24">
        <v>5973.65</v>
      </c>
      <c r="Z74" s="24">
        <v>5909.8</v>
      </c>
    </row>
    <row r="77" spans="2:26" x14ac:dyDescent="0.25">
      <c r="B77" s="257" t="s">
        <v>14</v>
      </c>
      <c r="C77" s="259" t="s">
        <v>132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5751.31</v>
      </c>
      <c r="D79" s="24">
        <v>5652.52</v>
      </c>
      <c r="E79" s="24">
        <v>5595.46</v>
      </c>
      <c r="F79" s="24">
        <v>5593.86</v>
      </c>
      <c r="G79" s="24">
        <v>5611.22</v>
      </c>
      <c r="H79" s="24">
        <v>5682.35</v>
      </c>
      <c r="I79" s="24">
        <v>5892.32</v>
      </c>
      <c r="J79" s="24">
        <v>6193.48</v>
      </c>
      <c r="K79" s="24">
        <v>6348.09</v>
      </c>
      <c r="L79" s="24">
        <v>6572.7</v>
      </c>
      <c r="M79" s="24">
        <v>6565.62</v>
      </c>
      <c r="N79" s="24">
        <v>6577.72</v>
      </c>
      <c r="O79" s="24">
        <v>6581.48</v>
      </c>
      <c r="P79" s="24">
        <v>6627.04</v>
      </c>
      <c r="Q79" s="24">
        <v>6670.58</v>
      </c>
      <c r="R79" s="24">
        <v>6663.65</v>
      </c>
      <c r="S79" s="24">
        <v>6669.77</v>
      </c>
      <c r="T79" s="24">
        <v>6686.98</v>
      </c>
      <c r="U79" s="24">
        <v>6709.5</v>
      </c>
      <c r="V79" s="24">
        <v>6590.16</v>
      </c>
      <c r="W79" s="24">
        <v>6494.28</v>
      </c>
      <c r="X79" s="24">
        <v>6296.58</v>
      </c>
      <c r="Y79" s="24">
        <v>6183.83</v>
      </c>
      <c r="Z79" s="24">
        <v>5954.38</v>
      </c>
    </row>
    <row r="80" spans="2:26" x14ac:dyDescent="0.25">
      <c r="B80" s="35">
        <v>2</v>
      </c>
      <c r="C80" s="24">
        <v>5853.86</v>
      </c>
      <c r="D80" s="24">
        <v>5659.14</v>
      </c>
      <c r="E80" s="24">
        <v>5506.12</v>
      </c>
      <c r="F80" s="24">
        <v>5522.25</v>
      </c>
      <c r="G80" s="24">
        <v>5538.28</v>
      </c>
      <c r="H80" s="24">
        <v>5610.13</v>
      </c>
      <c r="I80" s="24">
        <v>5962.69</v>
      </c>
      <c r="J80" s="24">
        <v>6158.68</v>
      </c>
      <c r="K80" s="24">
        <v>6312.91</v>
      </c>
      <c r="L80" s="24">
        <v>6497.1</v>
      </c>
      <c r="M80" s="24">
        <v>6527.57</v>
      </c>
      <c r="N80" s="24">
        <v>6531.56</v>
      </c>
      <c r="O80" s="24">
        <v>6530.85</v>
      </c>
      <c r="P80" s="24">
        <v>6562.27</v>
      </c>
      <c r="Q80" s="24">
        <v>6580.4</v>
      </c>
      <c r="R80" s="24">
        <v>6555.01</v>
      </c>
      <c r="S80" s="24">
        <v>6572.08</v>
      </c>
      <c r="T80" s="24">
        <v>6606.41</v>
      </c>
      <c r="U80" s="24">
        <v>6649.58</v>
      </c>
      <c r="V80" s="24">
        <v>6605</v>
      </c>
      <c r="W80" s="24">
        <v>6532.86</v>
      </c>
      <c r="X80" s="24">
        <v>6432.57</v>
      </c>
      <c r="Y80" s="24">
        <v>6251.91</v>
      </c>
      <c r="Z80" s="24">
        <v>6106.5</v>
      </c>
    </row>
    <row r="81" spans="2:26" x14ac:dyDescent="0.25">
      <c r="B81" s="35">
        <v>3</v>
      </c>
      <c r="C81" s="24">
        <v>5980.25</v>
      </c>
      <c r="D81" s="24">
        <v>5871.94</v>
      </c>
      <c r="E81" s="24">
        <v>5836.7</v>
      </c>
      <c r="F81" s="24">
        <v>5770.01</v>
      </c>
      <c r="G81" s="24">
        <v>5735.88</v>
      </c>
      <c r="H81" s="24">
        <v>5793.38</v>
      </c>
      <c r="I81" s="24">
        <v>5942.97</v>
      </c>
      <c r="J81" s="24">
        <v>6145.71</v>
      </c>
      <c r="K81" s="24">
        <v>6343.38</v>
      </c>
      <c r="L81" s="24">
        <v>6580.03</v>
      </c>
      <c r="M81" s="24">
        <v>6634.45</v>
      </c>
      <c r="N81" s="24">
        <v>6648.65</v>
      </c>
      <c r="O81" s="24">
        <v>6625.48</v>
      </c>
      <c r="P81" s="24">
        <v>6678.43</v>
      </c>
      <c r="Q81" s="24">
        <v>6703.53</v>
      </c>
      <c r="R81" s="24">
        <v>6737.76</v>
      </c>
      <c r="S81" s="24">
        <v>6732.24</v>
      </c>
      <c r="T81" s="24">
        <v>6715.53</v>
      </c>
      <c r="U81" s="24">
        <v>6680.57</v>
      </c>
      <c r="V81" s="24">
        <v>6699.34</v>
      </c>
      <c r="W81" s="24">
        <v>6559.22</v>
      </c>
      <c r="X81" s="24">
        <v>6399.43</v>
      </c>
      <c r="Y81" s="24">
        <v>6265.69</v>
      </c>
      <c r="Z81" s="24">
        <v>6104.02</v>
      </c>
    </row>
    <row r="82" spans="2:26" x14ac:dyDescent="0.25">
      <c r="B82" s="35">
        <v>4</v>
      </c>
      <c r="C82" s="24">
        <v>5955.25</v>
      </c>
      <c r="D82" s="24">
        <v>5799.96</v>
      </c>
      <c r="E82" s="24">
        <v>5786.4</v>
      </c>
      <c r="F82" s="24">
        <v>5764.46</v>
      </c>
      <c r="G82" s="24">
        <v>5690.34</v>
      </c>
      <c r="H82" s="24">
        <v>5704.63</v>
      </c>
      <c r="I82" s="24">
        <v>5735.58</v>
      </c>
      <c r="J82" s="24">
        <v>5930.74</v>
      </c>
      <c r="K82" s="24">
        <v>6214.41</v>
      </c>
      <c r="L82" s="24">
        <v>6335.42</v>
      </c>
      <c r="M82" s="24">
        <v>6388.31</v>
      </c>
      <c r="N82" s="24">
        <v>6458.71</v>
      </c>
      <c r="O82" s="24">
        <v>6459.99</v>
      </c>
      <c r="P82" s="24">
        <v>6469.23</v>
      </c>
      <c r="Q82" s="24">
        <v>6490.39</v>
      </c>
      <c r="R82" s="24">
        <v>6456.2</v>
      </c>
      <c r="S82" s="24">
        <v>6543.63</v>
      </c>
      <c r="T82" s="24">
        <v>6556.03</v>
      </c>
      <c r="U82" s="24">
        <v>6577.01</v>
      </c>
      <c r="V82" s="24">
        <v>6588.78</v>
      </c>
      <c r="W82" s="24">
        <v>6521.54</v>
      </c>
      <c r="X82" s="24">
        <v>6426.92</v>
      </c>
      <c r="Y82" s="24">
        <v>6287.6</v>
      </c>
      <c r="Z82" s="24">
        <v>5996.4</v>
      </c>
    </row>
    <row r="83" spans="2:26" x14ac:dyDescent="0.25">
      <c r="B83" s="35">
        <v>5</v>
      </c>
      <c r="C83" s="24">
        <v>5806.73</v>
      </c>
      <c r="D83" s="24">
        <v>5666.34</v>
      </c>
      <c r="E83" s="24">
        <v>5588.43</v>
      </c>
      <c r="F83" s="24">
        <v>5529.48</v>
      </c>
      <c r="G83" s="24">
        <v>5536.4</v>
      </c>
      <c r="H83" s="24">
        <v>5704.5</v>
      </c>
      <c r="I83" s="24">
        <v>5912.79</v>
      </c>
      <c r="J83" s="24">
        <v>6197.49</v>
      </c>
      <c r="K83" s="24">
        <v>6466.37</v>
      </c>
      <c r="L83" s="24">
        <v>6564.57</v>
      </c>
      <c r="M83" s="24">
        <v>6576.6</v>
      </c>
      <c r="N83" s="24">
        <v>6582.42</v>
      </c>
      <c r="O83" s="24">
        <v>6578.85</v>
      </c>
      <c r="P83" s="24">
        <v>6589.71</v>
      </c>
      <c r="Q83" s="24">
        <v>6624.53</v>
      </c>
      <c r="R83" s="24">
        <v>6600.03</v>
      </c>
      <c r="S83" s="24">
        <v>6600.31</v>
      </c>
      <c r="T83" s="24">
        <v>6565.27</v>
      </c>
      <c r="U83" s="24">
        <v>6565.4</v>
      </c>
      <c r="V83" s="24">
        <v>6576.97</v>
      </c>
      <c r="W83" s="24">
        <v>6444.44</v>
      </c>
      <c r="X83" s="24">
        <v>6357.94</v>
      </c>
      <c r="Y83" s="24">
        <v>6133.35</v>
      </c>
      <c r="Z83" s="24">
        <v>5929.51</v>
      </c>
    </row>
    <row r="84" spans="2:26" x14ac:dyDescent="0.25">
      <c r="B84" s="35">
        <v>6</v>
      </c>
      <c r="C84" s="24">
        <v>5797.84</v>
      </c>
      <c r="D84" s="24">
        <v>5638.76</v>
      </c>
      <c r="E84" s="24">
        <v>5563.67</v>
      </c>
      <c r="F84" s="24">
        <v>5491.93</v>
      </c>
      <c r="G84" s="24">
        <v>5442.5</v>
      </c>
      <c r="H84" s="24">
        <v>5616.18</v>
      </c>
      <c r="I84" s="24">
        <v>5815.94</v>
      </c>
      <c r="J84" s="24">
        <v>6096.84</v>
      </c>
      <c r="K84" s="24">
        <v>6300.13</v>
      </c>
      <c r="L84" s="24">
        <v>6454.24</v>
      </c>
      <c r="M84" s="24">
        <v>6475.25</v>
      </c>
      <c r="N84" s="24">
        <v>6482.01</v>
      </c>
      <c r="O84" s="24">
        <v>6482.72</v>
      </c>
      <c r="P84" s="24">
        <v>6512.62</v>
      </c>
      <c r="Q84" s="24">
        <v>6534.07</v>
      </c>
      <c r="R84" s="24">
        <v>6524</v>
      </c>
      <c r="S84" s="24">
        <v>6507.98</v>
      </c>
      <c r="T84" s="24">
        <v>6531.61</v>
      </c>
      <c r="U84" s="24">
        <v>6551.77</v>
      </c>
      <c r="V84" s="24">
        <v>6565.86</v>
      </c>
      <c r="W84" s="24">
        <v>6457.3</v>
      </c>
      <c r="X84" s="24">
        <v>6334.34</v>
      </c>
      <c r="Y84" s="24">
        <v>6121.27</v>
      </c>
      <c r="Z84" s="24">
        <v>5885.46</v>
      </c>
    </row>
    <row r="85" spans="2:26" x14ac:dyDescent="0.25">
      <c r="B85" s="35">
        <v>7</v>
      </c>
      <c r="C85" s="24">
        <v>5800.53</v>
      </c>
      <c r="D85" s="24">
        <v>5669.22</v>
      </c>
      <c r="E85" s="24">
        <v>5599.45</v>
      </c>
      <c r="F85" s="24">
        <v>5561.89</v>
      </c>
      <c r="G85" s="24">
        <v>5575.85</v>
      </c>
      <c r="H85" s="24">
        <v>5683.41</v>
      </c>
      <c r="I85" s="24">
        <v>5893.11</v>
      </c>
      <c r="J85" s="24">
        <v>6194.82</v>
      </c>
      <c r="K85" s="24">
        <v>6371.2</v>
      </c>
      <c r="L85" s="24">
        <v>6527.75</v>
      </c>
      <c r="M85" s="24">
        <v>6570.78</v>
      </c>
      <c r="N85" s="24">
        <v>6586.19</v>
      </c>
      <c r="O85" s="24">
        <v>6569.07</v>
      </c>
      <c r="P85" s="24">
        <v>6598.72</v>
      </c>
      <c r="Q85" s="24">
        <v>6617.94</v>
      </c>
      <c r="R85" s="24">
        <v>6663.67</v>
      </c>
      <c r="S85" s="24">
        <v>6655.25</v>
      </c>
      <c r="T85" s="24">
        <v>6580.2</v>
      </c>
      <c r="U85" s="24">
        <v>6488.36</v>
      </c>
      <c r="V85" s="24">
        <v>6477.6</v>
      </c>
      <c r="W85" s="24">
        <v>6399.18</v>
      </c>
      <c r="X85" s="24">
        <v>6256.47</v>
      </c>
      <c r="Y85" s="24">
        <v>6107.43</v>
      </c>
      <c r="Z85" s="24">
        <v>5920.75</v>
      </c>
    </row>
    <row r="86" spans="2:26" x14ac:dyDescent="0.25">
      <c r="B86" s="35">
        <v>8</v>
      </c>
      <c r="C86" s="24">
        <v>5808.11</v>
      </c>
      <c r="D86" s="24">
        <v>5656.35</v>
      </c>
      <c r="E86" s="24">
        <v>5575.24</v>
      </c>
      <c r="F86" s="24">
        <v>5536.5</v>
      </c>
      <c r="G86" s="24">
        <v>5543.46</v>
      </c>
      <c r="H86" s="24">
        <v>5642.76</v>
      </c>
      <c r="I86" s="24">
        <v>5909.73</v>
      </c>
      <c r="J86" s="24">
        <v>6224.1</v>
      </c>
      <c r="K86" s="24">
        <v>6470.48</v>
      </c>
      <c r="L86" s="24">
        <v>6587.6</v>
      </c>
      <c r="M86" s="24">
        <v>6628.85</v>
      </c>
      <c r="N86" s="24">
        <v>6638.33</v>
      </c>
      <c r="O86" s="24">
        <v>6637.53</v>
      </c>
      <c r="P86" s="24">
        <v>6668.27</v>
      </c>
      <c r="Q86" s="24">
        <v>6650.83</v>
      </c>
      <c r="R86" s="24">
        <v>6646.35</v>
      </c>
      <c r="S86" s="24">
        <v>6650.73</v>
      </c>
      <c r="T86" s="24">
        <v>6623.07</v>
      </c>
      <c r="U86" s="24">
        <v>6624.1</v>
      </c>
      <c r="V86" s="24">
        <v>6546.6</v>
      </c>
      <c r="W86" s="24">
        <v>6468.2</v>
      </c>
      <c r="X86" s="24">
        <v>6371.29</v>
      </c>
      <c r="Y86" s="24">
        <v>6142.22</v>
      </c>
      <c r="Z86" s="24">
        <v>5937.15</v>
      </c>
    </row>
    <row r="87" spans="2:26" x14ac:dyDescent="0.25">
      <c r="B87" s="35">
        <v>9</v>
      </c>
      <c r="C87" s="24">
        <v>5804.87</v>
      </c>
      <c r="D87" s="24">
        <v>5691.19</v>
      </c>
      <c r="E87" s="24">
        <v>5632.82</v>
      </c>
      <c r="F87" s="24">
        <v>5584.28</v>
      </c>
      <c r="G87" s="24">
        <v>5588.85</v>
      </c>
      <c r="H87" s="24">
        <v>5658.12</v>
      </c>
      <c r="I87" s="24">
        <v>5913.76</v>
      </c>
      <c r="J87" s="24">
        <v>6148.53</v>
      </c>
      <c r="K87" s="24">
        <v>6377.4</v>
      </c>
      <c r="L87" s="24">
        <v>6498.32</v>
      </c>
      <c r="M87" s="24">
        <v>6519.56</v>
      </c>
      <c r="N87" s="24">
        <v>6522.73</v>
      </c>
      <c r="O87" s="24">
        <v>6524.76</v>
      </c>
      <c r="P87" s="24">
        <v>6535.27</v>
      </c>
      <c r="Q87" s="24">
        <v>6546.64</v>
      </c>
      <c r="R87" s="24">
        <v>6558.72</v>
      </c>
      <c r="S87" s="24">
        <v>6572.97</v>
      </c>
      <c r="T87" s="24">
        <v>6592.06</v>
      </c>
      <c r="U87" s="24">
        <v>6619.74</v>
      </c>
      <c r="V87" s="24">
        <v>6556.14</v>
      </c>
      <c r="W87" s="24">
        <v>6464.12</v>
      </c>
      <c r="X87" s="24">
        <v>6402.68</v>
      </c>
      <c r="Y87" s="24">
        <v>6276.84</v>
      </c>
      <c r="Z87" s="24">
        <v>6122.92</v>
      </c>
    </row>
    <row r="88" spans="2:26" x14ac:dyDescent="0.25">
      <c r="B88" s="35">
        <v>10</v>
      </c>
      <c r="C88" s="24">
        <v>5995.19</v>
      </c>
      <c r="D88" s="24">
        <v>5862.27</v>
      </c>
      <c r="E88" s="24">
        <v>5817.83</v>
      </c>
      <c r="F88" s="24">
        <v>5765.69</v>
      </c>
      <c r="G88" s="24">
        <v>5766.06</v>
      </c>
      <c r="H88" s="24">
        <v>5770.69</v>
      </c>
      <c r="I88" s="24">
        <v>5885.9</v>
      </c>
      <c r="J88" s="24">
        <v>6083.94</v>
      </c>
      <c r="K88" s="24">
        <v>6400.38</v>
      </c>
      <c r="L88" s="24">
        <v>6551.15</v>
      </c>
      <c r="M88" s="24">
        <v>6610.14</v>
      </c>
      <c r="N88" s="24">
        <v>6634.56</v>
      </c>
      <c r="O88" s="24">
        <v>6650.71</v>
      </c>
      <c r="P88" s="24">
        <v>6665.36</v>
      </c>
      <c r="Q88" s="24">
        <v>6668.55</v>
      </c>
      <c r="R88" s="24">
        <v>6700.47</v>
      </c>
      <c r="S88" s="24">
        <v>6697.46</v>
      </c>
      <c r="T88" s="24">
        <v>6700.05</v>
      </c>
      <c r="U88" s="24">
        <v>6736.56</v>
      </c>
      <c r="V88" s="24">
        <v>6673.99</v>
      </c>
      <c r="W88" s="24">
        <v>6555.28</v>
      </c>
      <c r="X88" s="24">
        <v>6414.41</v>
      </c>
      <c r="Y88" s="24">
        <v>6311.28</v>
      </c>
      <c r="Z88" s="24">
        <v>6112.06</v>
      </c>
    </row>
    <row r="89" spans="2:26" x14ac:dyDescent="0.25">
      <c r="B89" s="35">
        <v>11</v>
      </c>
      <c r="C89" s="24">
        <v>5970.75</v>
      </c>
      <c r="D89" s="24">
        <v>5847.94</v>
      </c>
      <c r="E89" s="24">
        <v>5805.29</v>
      </c>
      <c r="F89" s="24">
        <v>5769.36</v>
      </c>
      <c r="G89" s="24">
        <v>5734.28</v>
      </c>
      <c r="H89" s="24">
        <v>5658.23</v>
      </c>
      <c r="I89" s="24">
        <v>5788.05</v>
      </c>
      <c r="J89" s="24">
        <v>5987.15</v>
      </c>
      <c r="K89" s="24">
        <v>6298.56</v>
      </c>
      <c r="L89" s="24">
        <v>6408.75</v>
      </c>
      <c r="M89" s="24">
        <v>6466.63</v>
      </c>
      <c r="N89" s="24">
        <v>6489.95</v>
      </c>
      <c r="O89" s="24">
        <v>6497.26</v>
      </c>
      <c r="P89" s="24">
        <v>6520.86</v>
      </c>
      <c r="Q89" s="24">
        <v>6546.05</v>
      </c>
      <c r="R89" s="24">
        <v>6579.01</v>
      </c>
      <c r="S89" s="24">
        <v>6586.79</v>
      </c>
      <c r="T89" s="24">
        <v>6584.29</v>
      </c>
      <c r="U89" s="24">
        <v>6619.65</v>
      </c>
      <c r="V89" s="24">
        <v>6581.36</v>
      </c>
      <c r="W89" s="24">
        <v>6512.46</v>
      </c>
      <c r="X89" s="24">
        <v>6414.34</v>
      </c>
      <c r="Y89" s="24">
        <v>6296.16</v>
      </c>
      <c r="Z89" s="24">
        <v>6102.21</v>
      </c>
    </row>
    <row r="90" spans="2:26" x14ac:dyDescent="0.25">
      <c r="B90" s="35">
        <v>12</v>
      </c>
      <c r="C90" s="24">
        <v>5905.56</v>
      </c>
      <c r="D90" s="24">
        <v>5813.69</v>
      </c>
      <c r="E90" s="24">
        <v>5726.81</v>
      </c>
      <c r="F90" s="24">
        <v>5726.37</v>
      </c>
      <c r="G90" s="24">
        <v>5739.87</v>
      </c>
      <c r="H90" s="24">
        <v>5784.74</v>
      </c>
      <c r="I90" s="24">
        <v>6046.19</v>
      </c>
      <c r="J90" s="24">
        <v>6340.33</v>
      </c>
      <c r="K90" s="24">
        <v>6701.79</v>
      </c>
      <c r="L90" s="24">
        <v>6788.78</v>
      </c>
      <c r="M90" s="24">
        <v>6783.02</v>
      </c>
      <c r="N90" s="24">
        <v>6787.01</v>
      </c>
      <c r="O90" s="24">
        <v>6794.47</v>
      </c>
      <c r="P90" s="24">
        <v>6792.06</v>
      </c>
      <c r="Q90" s="24">
        <v>6790.13</v>
      </c>
      <c r="R90" s="24">
        <v>6805.67</v>
      </c>
      <c r="S90" s="24">
        <v>6813.05</v>
      </c>
      <c r="T90" s="24">
        <v>6807.03</v>
      </c>
      <c r="U90" s="24">
        <v>6832.12</v>
      </c>
      <c r="V90" s="24">
        <v>6776.92</v>
      </c>
      <c r="W90" s="24">
        <v>6694.03</v>
      </c>
      <c r="X90" s="24">
        <v>6513.92</v>
      </c>
      <c r="Y90" s="24">
        <v>6313.55</v>
      </c>
      <c r="Z90" s="24">
        <v>6075.42</v>
      </c>
    </row>
    <row r="91" spans="2:26" x14ac:dyDescent="0.25">
      <c r="B91" s="35">
        <v>13</v>
      </c>
      <c r="C91" s="24">
        <v>5830.96</v>
      </c>
      <c r="D91" s="24">
        <v>5740.51</v>
      </c>
      <c r="E91" s="24">
        <v>5660.71</v>
      </c>
      <c r="F91" s="24">
        <v>5653.43</v>
      </c>
      <c r="G91" s="24">
        <v>5665.59</v>
      </c>
      <c r="H91" s="24">
        <v>5719.3</v>
      </c>
      <c r="I91" s="24">
        <v>5933.05</v>
      </c>
      <c r="J91" s="24">
        <v>6271.97</v>
      </c>
      <c r="K91" s="24">
        <v>6485.72</v>
      </c>
      <c r="L91" s="24">
        <v>6565.74</v>
      </c>
      <c r="M91" s="24">
        <v>6568.23</v>
      </c>
      <c r="N91" s="24">
        <v>6572.24</v>
      </c>
      <c r="O91" s="24">
        <v>6586.09</v>
      </c>
      <c r="P91" s="24">
        <v>6619.92</v>
      </c>
      <c r="Q91" s="24">
        <v>6630.67</v>
      </c>
      <c r="R91" s="24">
        <v>6674.87</v>
      </c>
      <c r="S91" s="24">
        <v>6691.27</v>
      </c>
      <c r="T91" s="24">
        <v>6665.62</v>
      </c>
      <c r="U91" s="24">
        <v>6688.32</v>
      </c>
      <c r="V91" s="24">
        <v>6642.71</v>
      </c>
      <c r="W91" s="24">
        <v>6598.87</v>
      </c>
      <c r="X91" s="24">
        <v>6505.63</v>
      </c>
      <c r="Y91" s="24">
        <v>6275.73</v>
      </c>
      <c r="Z91" s="24">
        <v>6009.9</v>
      </c>
    </row>
    <row r="92" spans="2:26" x14ac:dyDescent="0.25">
      <c r="B92" s="35">
        <v>14</v>
      </c>
      <c r="C92" s="24">
        <v>5841.66</v>
      </c>
      <c r="D92" s="24">
        <v>5776.84</v>
      </c>
      <c r="E92" s="24">
        <v>5708.58</v>
      </c>
      <c r="F92" s="24">
        <v>5712.15</v>
      </c>
      <c r="G92" s="24">
        <v>5728.29</v>
      </c>
      <c r="H92" s="24">
        <v>5796.71</v>
      </c>
      <c r="I92" s="24">
        <v>5977.72</v>
      </c>
      <c r="J92" s="24">
        <v>6296.77</v>
      </c>
      <c r="K92" s="24">
        <v>6589.71</v>
      </c>
      <c r="L92" s="24">
        <v>6712.47</v>
      </c>
      <c r="M92" s="24">
        <v>6715.79</v>
      </c>
      <c r="N92" s="24">
        <v>6736.37</v>
      </c>
      <c r="O92" s="24">
        <v>6730.76</v>
      </c>
      <c r="P92" s="24">
        <v>6747.91</v>
      </c>
      <c r="Q92" s="24">
        <v>6777.12</v>
      </c>
      <c r="R92" s="24">
        <v>6813.09</v>
      </c>
      <c r="S92" s="24">
        <v>6828.2</v>
      </c>
      <c r="T92" s="24">
        <v>6808.67</v>
      </c>
      <c r="U92" s="24">
        <v>6853.9</v>
      </c>
      <c r="V92" s="24">
        <v>6815.9</v>
      </c>
      <c r="W92" s="24">
        <v>6707.93</v>
      </c>
      <c r="X92" s="24">
        <v>6566.67</v>
      </c>
      <c r="Y92" s="24">
        <v>6322.53</v>
      </c>
      <c r="Z92" s="24">
        <v>6108.87</v>
      </c>
    </row>
    <row r="93" spans="2:26" x14ac:dyDescent="0.25">
      <c r="B93" s="35">
        <v>15</v>
      </c>
      <c r="C93" s="24">
        <v>5958.92</v>
      </c>
      <c r="D93" s="24">
        <v>5844.19</v>
      </c>
      <c r="E93" s="24">
        <v>5842.34</v>
      </c>
      <c r="F93" s="24">
        <v>5845.28</v>
      </c>
      <c r="G93" s="24">
        <v>5862.83</v>
      </c>
      <c r="H93" s="24">
        <v>5912.83</v>
      </c>
      <c r="I93" s="24">
        <v>6134.12</v>
      </c>
      <c r="J93" s="24">
        <v>6347.91</v>
      </c>
      <c r="K93" s="24">
        <v>6674.67</v>
      </c>
      <c r="L93" s="24">
        <v>6737.33</v>
      </c>
      <c r="M93" s="24">
        <v>6732.21</v>
      </c>
      <c r="N93" s="24">
        <v>6739.07</v>
      </c>
      <c r="O93" s="24">
        <v>6746.88</v>
      </c>
      <c r="P93" s="24">
        <v>6790.2</v>
      </c>
      <c r="Q93" s="24">
        <v>6808.06</v>
      </c>
      <c r="R93" s="24">
        <v>6858.26</v>
      </c>
      <c r="S93" s="24">
        <v>6839.79</v>
      </c>
      <c r="T93" s="24">
        <v>6896.7</v>
      </c>
      <c r="U93" s="24">
        <v>7009.25</v>
      </c>
      <c r="V93" s="24">
        <v>6954.32</v>
      </c>
      <c r="W93" s="24">
        <v>6781.04</v>
      </c>
      <c r="X93" s="24">
        <v>6638.2</v>
      </c>
      <c r="Y93" s="24">
        <v>6339.85</v>
      </c>
      <c r="Z93" s="24">
        <v>6200.33</v>
      </c>
    </row>
    <row r="94" spans="2:26" x14ac:dyDescent="0.25">
      <c r="B94" s="35">
        <v>16</v>
      </c>
      <c r="C94" s="24">
        <v>5983.15</v>
      </c>
      <c r="D94" s="24">
        <v>5911.57</v>
      </c>
      <c r="E94" s="24">
        <v>5904.29</v>
      </c>
      <c r="F94" s="24">
        <v>5891.84</v>
      </c>
      <c r="G94" s="24">
        <v>5900.53</v>
      </c>
      <c r="H94" s="24">
        <v>5945.05</v>
      </c>
      <c r="I94" s="24">
        <v>6110.05</v>
      </c>
      <c r="J94" s="24">
        <v>6288.87</v>
      </c>
      <c r="K94" s="24">
        <v>6596.88</v>
      </c>
      <c r="L94" s="24">
        <v>6656.31</v>
      </c>
      <c r="M94" s="24">
        <v>6638.54</v>
      </c>
      <c r="N94" s="24">
        <v>6642.09</v>
      </c>
      <c r="O94" s="24">
        <v>6645.01</v>
      </c>
      <c r="P94" s="24">
        <v>6670.56</v>
      </c>
      <c r="Q94" s="24">
        <v>6733.49</v>
      </c>
      <c r="R94" s="24">
        <v>6733.79</v>
      </c>
      <c r="S94" s="24">
        <v>6735.29</v>
      </c>
      <c r="T94" s="24">
        <v>6714.56</v>
      </c>
      <c r="U94" s="24">
        <v>6704</v>
      </c>
      <c r="V94" s="24">
        <v>6715.43</v>
      </c>
      <c r="W94" s="24">
        <v>6600.84</v>
      </c>
      <c r="X94" s="24">
        <v>6542.88</v>
      </c>
      <c r="Y94" s="24">
        <v>6310.32</v>
      </c>
      <c r="Z94" s="24">
        <v>6202.91</v>
      </c>
    </row>
    <row r="95" spans="2:26" x14ac:dyDescent="0.25">
      <c r="B95" s="35">
        <v>17</v>
      </c>
      <c r="C95" s="24">
        <v>6153.4</v>
      </c>
      <c r="D95" s="24">
        <v>6033.53</v>
      </c>
      <c r="E95" s="24">
        <v>5988.07</v>
      </c>
      <c r="F95" s="24">
        <v>5921.28</v>
      </c>
      <c r="G95" s="24">
        <v>5887.76</v>
      </c>
      <c r="H95" s="24">
        <v>5916.17</v>
      </c>
      <c r="I95" s="24">
        <v>6033.27</v>
      </c>
      <c r="J95" s="24">
        <v>6282.67</v>
      </c>
      <c r="K95" s="24">
        <v>6731.64</v>
      </c>
      <c r="L95" s="24">
        <v>6874.61</v>
      </c>
      <c r="M95" s="24">
        <v>6878.74</v>
      </c>
      <c r="N95" s="24">
        <v>6872.17</v>
      </c>
      <c r="O95" s="24">
        <v>6882.52</v>
      </c>
      <c r="P95" s="24">
        <v>6901.61</v>
      </c>
      <c r="Q95" s="24">
        <v>6964.94</v>
      </c>
      <c r="R95" s="24">
        <v>6981.97</v>
      </c>
      <c r="S95" s="24">
        <v>6984.36</v>
      </c>
      <c r="T95" s="24">
        <v>6990.59</v>
      </c>
      <c r="U95" s="24">
        <v>7005.5</v>
      </c>
      <c r="V95" s="24">
        <v>6968.61</v>
      </c>
      <c r="W95" s="24">
        <v>6905.75</v>
      </c>
      <c r="X95" s="24">
        <v>6761.3</v>
      </c>
      <c r="Y95" s="24">
        <v>6511.58</v>
      </c>
      <c r="Z95" s="24">
        <v>6222.1</v>
      </c>
    </row>
    <row r="96" spans="2:26" x14ac:dyDescent="0.25">
      <c r="B96" s="35">
        <v>18</v>
      </c>
      <c r="C96" s="24">
        <v>6055.69</v>
      </c>
      <c r="D96" s="24">
        <v>5913.52</v>
      </c>
      <c r="E96" s="24">
        <v>5861.25</v>
      </c>
      <c r="F96" s="24">
        <v>5814.29</v>
      </c>
      <c r="G96" s="24">
        <v>5790.24</v>
      </c>
      <c r="H96" s="24">
        <v>5767.89</v>
      </c>
      <c r="I96" s="24">
        <v>5924.57</v>
      </c>
      <c r="J96" s="24">
        <v>6140.43</v>
      </c>
      <c r="K96" s="24">
        <v>6435.53</v>
      </c>
      <c r="L96" s="24">
        <v>6757.45</v>
      </c>
      <c r="M96" s="24">
        <v>6788.9</v>
      </c>
      <c r="N96" s="24">
        <v>6796.48</v>
      </c>
      <c r="O96" s="24">
        <v>6801.25</v>
      </c>
      <c r="P96" s="24">
        <v>6816.72</v>
      </c>
      <c r="Q96" s="24">
        <v>6876.01</v>
      </c>
      <c r="R96" s="24">
        <v>6880.06</v>
      </c>
      <c r="S96" s="24">
        <v>6895.65</v>
      </c>
      <c r="T96" s="24">
        <v>6903.31</v>
      </c>
      <c r="U96" s="24">
        <v>6903.56</v>
      </c>
      <c r="V96" s="24">
        <v>6893.6</v>
      </c>
      <c r="W96" s="24">
        <v>6810.19</v>
      </c>
      <c r="X96" s="24">
        <v>6704.4</v>
      </c>
      <c r="Y96" s="24">
        <v>6434.92</v>
      </c>
      <c r="Z96" s="24">
        <v>6211.21</v>
      </c>
    </row>
    <row r="97" spans="2:26" x14ac:dyDescent="0.25">
      <c r="B97" s="35">
        <v>19</v>
      </c>
      <c r="C97" s="24">
        <v>5984.79</v>
      </c>
      <c r="D97" s="24">
        <v>5865.37</v>
      </c>
      <c r="E97" s="24">
        <v>5867.83</v>
      </c>
      <c r="F97" s="24">
        <v>5853.46</v>
      </c>
      <c r="G97" s="24">
        <v>5833.62</v>
      </c>
      <c r="H97" s="24">
        <v>5911.26</v>
      </c>
      <c r="I97" s="24">
        <v>5950.9</v>
      </c>
      <c r="J97" s="24">
        <v>6223.33</v>
      </c>
      <c r="K97" s="24">
        <v>6458.21</v>
      </c>
      <c r="L97" s="24">
        <v>6604.9</v>
      </c>
      <c r="M97" s="24">
        <v>6578.19</v>
      </c>
      <c r="N97" s="24">
        <v>6603.26</v>
      </c>
      <c r="O97" s="24">
        <v>6627.77</v>
      </c>
      <c r="P97" s="24">
        <v>6697.59</v>
      </c>
      <c r="Q97" s="24">
        <v>6747.03</v>
      </c>
      <c r="R97" s="24">
        <v>6749.59</v>
      </c>
      <c r="S97" s="24">
        <v>6755.05</v>
      </c>
      <c r="T97" s="24">
        <v>6746.51</v>
      </c>
      <c r="U97" s="24">
        <v>6702.88</v>
      </c>
      <c r="V97" s="24">
        <v>6675.46</v>
      </c>
      <c r="W97" s="24">
        <v>6556.33</v>
      </c>
      <c r="X97" s="24">
        <v>6424.87</v>
      </c>
      <c r="Y97" s="24">
        <v>6246.99</v>
      </c>
      <c r="Z97" s="24">
        <v>5994.44</v>
      </c>
    </row>
    <row r="98" spans="2:26" x14ac:dyDescent="0.25">
      <c r="B98" s="35">
        <v>20</v>
      </c>
      <c r="C98" s="24">
        <v>5792.79</v>
      </c>
      <c r="D98" s="24">
        <v>5640</v>
      </c>
      <c r="E98" s="24">
        <v>5592.64</v>
      </c>
      <c r="F98" s="24">
        <v>5574.23</v>
      </c>
      <c r="G98" s="24">
        <v>5618.23</v>
      </c>
      <c r="H98" s="24">
        <v>5622.72</v>
      </c>
      <c r="I98" s="24">
        <v>5847.29</v>
      </c>
      <c r="J98" s="24">
        <v>6160.87</v>
      </c>
      <c r="K98" s="24">
        <v>6389.03</v>
      </c>
      <c r="L98" s="24">
        <v>6539.99</v>
      </c>
      <c r="M98" s="24">
        <v>6524.1</v>
      </c>
      <c r="N98" s="24">
        <v>6546.95</v>
      </c>
      <c r="O98" s="24">
        <v>6612.28</v>
      </c>
      <c r="P98" s="24">
        <v>6557.86</v>
      </c>
      <c r="Q98" s="24">
        <v>6560.85</v>
      </c>
      <c r="R98" s="24">
        <v>6638.74</v>
      </c>
      <c r="S98" s="24">
        <v>6608.8</v>
      </c>
      <c r="T98" s="24">
        <v>6586.38</v>
      </c>
      <c r="U98" s="24">
        <v>6563.38</v>
      </c>
      <c r="V98" s="24">
        <v>6567.27</v>
      </c>
      <c r="W98" s="24">
        <v>6551.31</v>
      </c>
      <c r="X98" s="24">
        <v>6443.92</v>
      </c>
      <c r="Y98" s="24">
        <v>6201.82</v>
      </c>
      <c r="Z98" s="24">
        <v>6004.73</v>
      </c>
    </row>
    <row r="99" spans="2:26" x14ac:dyDescent="0.25">
      <c r="B99" s="35">
        <v>21</v>
      </c>
      <c r="C99" s="24">
        <v>5831.49</v>
      </c>
      <c r="D99" s="24">
        <v>5748.71</v>
      </c>
      <c r="E99" s="24">
        <v>5636.92</v>
      </c>
      <c r="F99" s="24">
        <v>5622.07</v>
      </c>
      <c r="G99" s="24">
        <v>5662.42</v>
      </c>
      <c r="H99" s="24">
        <v>5710.27</v>
      </c>
      <c r="I99" s="24">
        <v>5962.12</v>
      </c>
      <c r="J99" s="24">
        <v>6174.52</v>
      </c>
      <c r="K99" s="24">
        <v>6441.52</v>
      </c>
      <c r="L99" s="24">
        <v>6581.15</v>
      </c>
      <c r="M99" s="24">
        <v>6584.73</v>
      </c>
      <c r="N99" s="24">
        <v>6592.09</v>
      </c>
      <c r="O99" s="24">
        <v>6587.93</v>
      </c>
      <c r="P99" s="24">
        <v>6640.88</v>
      </c>
      <c r="Q99" s="24">
        <v>6646.72</v>
      </c>
      <c r="R99" s="24">
        <v>6726.78</v>
      </c>
      <c r="S99" s="24">
        <v>6725.14</v>
      </c>
      <c r="T99" s="24">
        <v>6712.79</v>
      </c>
      <c r="U99" s="24">
        <v>6669.24</v>
      </c>
      <c r="V99" s="24">
        <v>6600.99</v>
      </c>
      <c r="W99" s="24">
        <v>6556.96</v>
      </c>
      <c r="X99" s="24">
        <v>6392.97</v>
      </c>
      <c r="Y99" s="24">
        <v>6215.43</v>
      </c>
      <c r="Z99" s="24">
        <v>6006.46</v>
      </c>
    </row>
    <row r="100" spans="2:26" x14ac:dyDescent="0.25">
      <c r="B100" s="35">
        <v>22</v>
      </c>
      <c r="C100" s="24">
        <v>5811.71</v>
      </c>
      <c r="D100" s="24">
        <v>5663.61</v>
      </c>
      <c r="E100" s="24">
        <v>5581.09</v>
      </c>
      <c r="F100" s="24">
        <v>5592.84</v>
      </c>
      <c r="G100" s="24">
        <v>5619.31</v>
      </c>
      <c r="H100" s="24">
        <v>5617.66</v>
      </c>
      <c r="I100" s="24">
        <v>5851.19</v>
      </c>
      <c r="J100" s="24">
        <v>6143.25</v>
      </c>
      <c r="K100" s="24">
        <v>6378.23</v>
      </c>
      <c r="L100" s="24">
        <v>6509.23</v>
      </c>
      <c r="M100" s="24">
        <v>6505.04</v>
      </c>
      <c r="N100" s="24">
        <v>6522.86</v>
      </c>
      <c r="O100" s="24">
        <v>6510.5</v>
      </c>
      <c r="P100" s="24">
        <v>6547.73</v>
      </c>
      <c r="Q100" s="24">
        <v>6554.19</v>
      </c>
      <c r="R100" s="24">
        <v>6633.71</v>
      </c>
      <c r="S100" s="24">
        <v>6633.44</v>
      </c>
      <c r="T100" s="24">
        <v>6719.11</v>
      </c>
      <c r="U100" s="24">
        <v>6595.09</v>
      </c>
      <c r="V100" s="24">
        <v>6560.01</v>
      </c>
      <c r="W100" s="24">
        <v>6498.42</v>
      </c>
      <c r="X100" s="24">
        <v>6340.86</v>
      </c>
      <c r="Y100" s="24">
        <v>6195.3</v>
      </c>
      <c r="Z100" s="24">
        <v>5972.85</v>
      </c>
    </row>
    <row r="101" spans="2:26" x14ac:dyDescent="0.25">
      <c r="B101" s="35">
        <v>23</v>
      </c>
      <c r="C101" s="24">
        <v>5812.94</v>
      </c>
      <c r="D101" s="24">
        <v>5712.52</v>
      </c>
      <c r="E101" s="24">
        <v>5648.37</v>
      </c>
      <c r="F101" s="24">
        <v>5641.27</v>
      </c>
      <c r="G101" s="24">
        <v>5660.6</v>
      </c>
      <c r="H101" s="24">
        <v>5780.35</v>
      </c>
      <c r="I101" s="24">
        <v>5910.61</v>
      </c>
      <c r="J101" s="24">
        <v>6180.36</v>
      </c>
      <c r="K101" s="24">
        <v>6482.2</v>
      </c>
      <c r="L101" s="24">
        <v>6585.59</v>
      </c>
      <c r="M101" s="24">
        <v>6563.27</v>
      </c>
      <c r="N101" s="24">
        <v>6559.8</v>
      </c>
      <c r="O101" s="24">
        <v>6556.49</v>
      </c>
      <c r="P101" s="24">
        <v>6575.58</v>
      </c>
      <c r="Q101" s="24">
        <v>6574.24</v>
      </c>
      <c r="R101" s="24">
        <v>6675.87</v>
      </c>
      <c r="S101" s="24">
        <v>6688.54</v>
      </c>
      <c r="T101" s="24">
        <v>6685.49</v>
      </c>
      <c r="U101" s="24">
        <v>6606.84</v>
      </c>
      <c r="V101" s="24">
        <v>6554.78</v>
      </c>
      <c r="W101" s="24">
        <v>6507.72</v>
      </c>
      <c r="X101" s="24">
        <v>6376.59</v>
      </c>
      <c r="Y101" s="24">
        <v>6238.3</v>
      </c>
      <c r="Z101" s="24">
        <v>6103.8</v>
      </c>
    </row>
    <row r="102" spans="2:26" x14ac:dyDescent="0.25">
      <c r="B102" s="35">
        <v>24</v>
      </c>
      <c r="C102" s="24">
        <v>5979.03</v>
      </c>
      <c r="D102" s="24">
        <v>5854.8</v>
      </c>
      <c r="E102" s="24">
        <v>5822.09</v>
      </c>
      <c r="F102" s="24">
        <v>5792.27</v>
      </c>
      <c r="G102" s="24">
        <v>5731.64</v>
      </c>
      <c r="H102" s="24">
        <v>5776.89</v>
      </c>
      <c r="I102" s="24">
        <v>5795.93</v>
      </c>
      <c r="J102" s="24">
        <v>6048.49</v>
      </c>
      <c r="K102" s="24">
        <v>6224.6</v>
      </c>
      <c r="L102" s="24">
        <v>6461.23</v>
      </c>
      <c r="M102" s="24">
        <v>6507</v>
      </c>
      <c r="N102" s="24">
        <v>6522.45</v>
      </c>
      <c r="O102" s="24">
        <v>6519.39</v>
      </c>
      <c r="P102" s="24">
        <v>6519.09</v>
      </c>
      <c r="Q102" s="24">
        <v>6535.76</v>
      </c>
      <c r="R102" s="24">
        <v>6553.27</v>
      </c>
      <c r="S102" s="24">
        <v>6571.42</v>
      </c>
      <c r="T102" s="24">
        <v>6581.89</v>
      </c>
      <c r="U102" s="24">
        <v>6567.61</v>
      </c>
      <c r="V102" s="24">
        <v>6538.84</v>
      </c>
      <c r="W102" s="24">
        <v>6481.44</v>
      </c>
      <c r="X102" s="24">
        <v>6347.61</v>
      </c>
      <c r="Y102" s="24">
        <v>6201.18</v>
      </c>
      <c r="Z102" s="24">
        <v>5996.79</v>
      </c>
    </row>
    <row r="103" spans="2:26" x14ac:dyDescent="0.25">
      <c r="B103" s="35">
        <v>25</v>
      </c>
      <c r="C103" s="24">
        <v>5943.92</v>
      </c>
      <c r="D103" s="24">
        <v>5855.7</v>
      </c>
      <c r="E103" s="24">
        <v>5814.56</v>
      </c>
      <c r="F103" s="24">
        <v>5783.11</v>
      </c>
      <c r="G103" s="24">
        <v>5748.11</v>
      </c>
      <c r="H103" s="24">
        <v>5762.42</v>
      </c>
      <c r="I103" s="24">
        <v>5811.66</v>
      </c>
      <c r="J103" s="24">
        <v>5910.6</v>
      </c>
      <c r="K103" s="24">
        <v>6163.86</v>
      </c>
      <c r="L103" s="24">
        <v>6265.83</v>
      </c>
      <c r="M103" s="24">
        <v>6368.92</v>
      </c>
      <c r="N103" s="24">
        <v>6394.22</v>
      </c>
      <c r="O103" s="24">
        <v>6382.8</v>
      </c>
      <c r="P103" s="24">
        <v>6403.8</v>
      </c>
      <c r="Q103" s="24">
        <v>6416.86</v>
      </c>
      <c r="R103" s="24">
        <v>6462.52</v>
      </c>
      <c r="S103" s="24">
        <v>6505.37</v>
      </c>
      <c r="T103" s="24">
        <v>6521.98</v>
      </c>
      <c r="U103" s="24">
        <v>6511.85</v>
      </c>
      <c r="V103" s="24">
        <v>6498.39</v>
      </c>
      <c r="W103" s="24">
        <v>6424.93</v>
      </c>
      <c r="X103" s="24">
        <v>6329.9</v>
      </c>
      <c r="Y103" s="24">
        <v>6228.53</v>
      </c>
      <c r="Z103" s="24">
        <v>6114.06</v>
      </c>
    </row>
    <row r="104" spans="2:26" x14ac:dyDescent="0.25">
      <c r="B104" s="35">
        <v>26</v>
      </c>
      <c r="C104" s="24">
        <v>5824.45</v>
      </c>
      <c r="D104" s="24">
        <v>5765.03</v>
      </c>
      <c r="E104" s="24">
        <v>5617.97</v>
      </c>
      <c r="F104" s="24">
        <v>5557.39</v>
      </c>
      <c r="G104" s="24">
        <v>5569.34</v>
      </c>
      <c r="H104" s="24">
        <v>5748.11</v>
      </c>
      <c r="I104" s="24">
        <v>5813.41</v>
      </c>
      <c r="J104" s="24">
        <v>6110.96</v>
      </c>
      <c r="K104" s="24">
        <v>6288.78</v>
      </c>
      <c r="L104" s="24">
        <v>6466.91</v>
      </c>
      <c r="M104" s="24">
        <v>6445.83</v>
      </c>
      <c r="N104" s="24">
        <v>6454.49</v>
      </c>
      <c r="O104" s="24">
        <v>6461.72</v>
      </c>
      <c r="P104" s="24">
        <v>6478.72</v>
      </c>
      <c r="Q104" s="24">
        <v>6488.01</v>
      </c>
      <c r="R104" s="24">
        <v>6570.97</v>
      </c>
      <c r="S104" s="24">
        <v>6598.92</v>
      </c>
      <c r="T104" s="24">
        <v>6609.75</v>
      </c>
      <c r="U104" s="24">
        <v>6629.81</v>
      </c>
      <c r="V104" s="24">
        <v>6574.16</v>
      </c>
      <c r="W104" s="24">
        <v>6500.52</v>
      </c>
      <c r="X104" s="24">
        <v>6368.4</v>
      </c>
      <c r="Y104" s="24">
        <v>6217.62</v>
      </c>
      <c r="Z104" s="24">
        <v>5972.51</v>
      </c>
    </row>
    <row r="105" spans="2:26" x14ac:dyDescent="0.25">
      <c r="B105" s="35">
        <v>27</v>
      </c>
      <c r="C105" s="24">
        <v>5846.58</v>
      </c>
      <c r="D105" s="24">
        <v>5714.81</v>
      </c>
      <c r="E105" s="24">
        <v>5567.77</v>
      </c>
      <c r="F105" s="24">
        <v>5539.47</v>
      </c>
      <c r="G105" s="24">
        <v>5562.12</v>
      </c>
      <c r="H105" s="24">
        <v>5738.77</v>
      </c>
      <c r="I105" s="24">
        <v>5849.51</v>
      </c>
      <c r="J105" s="24">
        <v>6118.01</v>
      </c>
      <c r="K105" s="24">
        <v>6340.24</v>
      </c>
      <c r="L105" s="24">
        <v>6507.49</v>
      </c>
      <c r="M105" s="24">
        <v>6473.33</v>
      </c>
      <c r="N105" s="24">
        <v>6503.85</v>
      </c>
      <c r="O105" s="24">
        <v>6489</v>
      </c>
      <c r="P105" s="24">
        <v>6506.97</v>
      </c>
      <c r="Q105" s="24">
        <v>6548.11</v>
      </c>
      <c r="R105" s="24">
        <v>6577.05</v>
      </c>
      <c r="S105" s="24">
        <v>6617.65</v>
      </c>
      <c r="T105" s="24">
        <v>6615.44</v>
      </c>
      <c r="U105" s="24">
        <v>6603.17</v>
      </c>
      <c r="V105" s="24">
        <v>6561.37</v>
      </c>
      <c r="W105" s="24">
        <v>6515.26</v>
      </c>
      <c r="X105" s="24">
        <v>6394.63</v>
      </c>
      <c r="Y105" s="24">
        <v>6226.78</v>
      </c>
      <c r="Z105" s="24">
        <v>6078.08</v>
      </c>
    </row>
    <row r="106" spans="2:26" x14ac:dyDescent="0.25">
      <c r="B106" s="35">
        <v>28</v>
      </c>
      <c r="C106" s="24">
        <v>5811.51</v>
      </c>
      <c r="D106" s="24">
        <v>5672.17</v>
      </c>
      <c r="E106" s="24">
        <v>5589.79</v>
      </c>
      <c r="F106" s="24">
        <v>5555.94</v>
      </c>
      <c r="G106" s="24">
        <v>5578.66</v>
      </c>
      <c r="H106" s="24">
        <v>5758.13</v>
      </c>
      <c r="I106" s="24">
        <v>5863.65</v>
      </c>
      <c r="J106" s="24">
        <v>6129.91</v>
      </c>
      <c r="K106" s="24">
        <v>6327.83</v>
      </c>
      <c r="L106" s="24">
        <v>6524.75</v>
      </c>
      <c r="M106" s="24">
        <v>6505.37</v>
      </c>
      <c r="N106" s="24">
        <v>6496.83</v>
      </c>
      <c r="O106" s="24">
        <v>6507.79</v>
      </c>
      <c r="P106" s="24">
        <v>6518.15</v>
      </c>
      <c r="Q106" s="24">
        <v>6522.98</v>
      </c>
      <c r="R106" s="24">
        <v>6543.77</v>
      </c>
      <c r="S106" s="24">
        <v>6567.47</v>
      </c>
      <c r="T106" s="24">
        <v>6567.15</v>
      </c>
      <c r="U106" s="24">
        <v>6551.19</v>
      </c>
      <c r="V106" s="24">
        <v>6542.85</v>
      </c>
      <c r="W106" s="24">
        <v>6516.2</v>
      </c>
      <c r="X106" s="24">
        <v>6414.25</v>
      </c>
      <c r="Y106" s="24">
        <v>6219.88</v>
      </c>
      <c r="Z106" s="24">
        <v>6029.39</v>
      </c>
    </row>
    <row r="107" spans="2:26" x14ac:dyDescent="0.25">
      <c r="B107" s="35">
        <v>29</v>
      </c>
      <c r="C107" s="24">
        <v>5834.85</v>
      </c>
      <c r="D107" s="24">
        <v>5721.77</v>
      </c>
      <c r="E107" s="24">
        <v>5673.06</v>
      </c>
      <c r="F107" s="24">
        <v>5652.33</v>
      </c>
      <c r="G107" s="24">
        <v>5670.22</v>
      </c>
      <c r="H107" s="24">
        <v>5774.21</v>
      </c>
      <c r="I107" s="24">
        <v>5862.72</v>
      </c>
      <c r="J107" s="24">
        <v>6121.11</v>
      </c>
      <c r="K107" s="24">
        <v>6289.61</v>
      </c>
      <c r="L107" s="24">
        <v>6497.88</v>
      </c>
      <c r="M107" s="24">
        <v>6470.3</v>
      </c>
      <c r="N107" s="24">
        <v>6485.85</v>
      </c>
      <c r="O107" s="24">
        <v>6487.41</v>
      </c>
      <c r="P107" s="24">
        <v>6513.28</v>
      </c>
      <c r="Q107" s="24">
        <v>6524.23</v>
      </c>
      <c r="R107" s="24">
        <v>6582.29</v>
      </c>
      <c r="S107" s="24">
        <v>6669.42</v>
      </c>
      <c r="T107" s="24">
        <v>6686.79</v>
      </c>
      <c r="U107" s="24">
        <v>6675.33</v>
      </c>
      <c r="V107" s="24">
        <v>6573.33</v>
      </c>
      <c r="W107" s="24">
        <v>6503.61</v>
      </c>
      <c r="X107" s="24">
        <v>6379.57</v>
      </c>
      <c r="Y107" s="24">
        <v>6168.17</v>
      </c>
      <c r="Z107" s="24">
        <v>5962.52</v>
      </c>
    </row>
    <row r="108" spans="2:26" x14ac:dyDescent="0.25">
      <c r="B108" s="35">
        <v>30</v>
      </c>
      <c r="C108" s="24">
        <v>5867.13</v>
      </c>
      <c r="D108" s="24">
        <v>5814.79</v>
      </c>
      <c r="E108" s="24">
        <v>5795.36</v>
      </c>
      <c r="F108" s="24">
        <v>5746.76</v>
      </c>
      <c r="G108" s="24">
        <v>5784</v>
      </c>
      <c r="H108" s="24">
        <v>5843.91</v>
      </c>
      <c r="I108" s="24">
        <v>5920.11</v>
      </c>
      <c r="J108" s="24">
        <v>6136.39</v>
      </c>
      <c r="K108" s="24">
        <v>6360.67</v>
      </c>
      <c r="L108" s="24">
        <v>6547.4</v>
      </c>
      <c r="M108" s="24">
        <v>6520.7</v>
      </c>
      <c r="N108" s="24">
        <v>6539.74</v>
      </c>
      <c r="O108" s="24">
        <v>6517.57</v>
      </c>
      <c r="P108" s="24">
        <v>6524.19</v>
      </c>
      <c r="Q108" s="24">
        <v>6537.33</v>
      </c>
      <c r="R108" s="24">
        <v>6618.74</v>
      </c>
      <c r="S108" s="24">
        <v>6666.93</v>
      </c>
      <c r="T108" s="24">
        <v>6662.03</v>
      </c>
      <c r="U108" s="24">
        <v>6652.07</v>
      </c>
      <c r="V108" s="24">
        <v>6592.08</v>
      </c>
      <c r="W108" s="24">
        <v>6508.44</v>
      </c>
      <c r="X108" s="24">
        <v>6453.5</v>
      </c>
      <c r="Y108" s="24">
        <v>6248.63</v>
      </c>
      <c r="Z108" s="24">
        <v>6114.09</v>
      </c>
    </row>
    <row r="109" spans="2:26" x14ac:dyDescent="0.25">
      <c r="B109" s="35">
        <v>31</v>
      </c>
      <c r="C109" s="24">
        <v>6070.94</v>
      </c>
      <c r="D109" s="24">
        <v>5932.01</v>
      </c>
      <c r="E109" s="24">
        <v>5896.12</v>
      </c>
      <c r="F109" s="24">
        <v>5843.73</v>
      </c>
      <c r="G109" s="24">
        <v>5851.4</v>
      </c>
      <c r="H109" s="24">
        <v>5849.85</v>
      </c>
      <c r="I109" s="24">
        <v>6022.45</v>
      </c>
      <c r="J109" s="24">
        <v>6126.31</v>
      </c>
      <c r="K109" s="24">
        <v>6217.1</v>
      </c>
      <c r="L109" s="24">
        <v>6469.43</v>
      </c>
      <c r="M109" s="24">
        <v>6561.3</v>
      </c>
      <c r="N109" s="24">
        <v>6564.59</v>
      </c>
      <c r="O109" s="24">
        <v>6556.73</v>
      </c>
      <c r="P109" s="24">
        <v>6558.21</v>
      </c>
      <c r="Q109" s="24">
        <v>6566.4</v>
      </c>
      <c r="R109" s="24">
        <v>6632.93</v>
      </c>
      <c r="S109" s="24">
        <v>6664.49</v>
      </c>
      <c r="T109" s="24">
        <v>6681.77</v>
      </c>
      <c r="U109" s="24">
        <v>6666.08</v>
      </c>
      <c r="V109" s="24">
        <v>6646.95</v>
      </c>
      <c r="W109" s="24">
        <v>6614.38</v>
      </c>
      <c r="X109" s="24">
        <v>6472.54</v>
      </c>
      <c r="Y109" s="24">
        <v>6185.02</v>
      </c>
      <c r="Z109" s="24">
        <v>6121.17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6580.26</v>
      </c>
      <c r="D114" s="23">
        <v>6481.47</v>
      </c>
      <c r="E114" s="23">
        <v>6424.41</v>
      </c>
      <c r="F114" s="23">
        <v>6422.81</v>
      </c>
      <c r="G114" s="23">
        <v>6440.17</v>
      </c>
      <c r="H114" s="23">
        <v>6511.3</v>
      </c>
      <c r="I114" s="23">
        <v>6721.27</v>
      </c>
      <c r="J114" s="23">
        <v>7022.43</v>
      </c>
      <c r="K114" s="23">
        <v>7177.04</v>
      </c>
      <c r="L114" s="23">
        <v>7401.65</v>
      </c>
      <c r="M114" s="23">
        <v>7394.57</v>
      </c>
      <c r="N114" s="23">
        <v>7406.67</v>
      </c>
      <c r="O114" s="23">
        <v>7410.43</v>
      </c>
      <c r="P114" s="23">
        <v>7455.99</v>
      </c>
      <c r="Q114" s="23">
        <v>7499.53</v>
      </c>
      <c r="R114" s="23">
        <v>7492.6</v>
      </c>
      <c r="S114" s="23">
        <v>7498.72</v>
      </c>
      <c r="T114" s="23">
        <v>7515.93</v>
      </c>
      <c r="U114" s="23">
        <v>7538.45</v>
      </c>
      <c r="V114" s="23">
        <v>7419.11</v>
      </c>
      <c r="W114" s="23">
        <v>7323.23</v>
      </c>
      <c r="X114" s="23">
        <v>7125.53</v>
      </c>
      <c r="Y114" s="23">
        <v>7012.78</v>
      </c>
      <c r="Z114" s="23">
        <v>6783.33</v>
      </c>
    </row>
    <row r="115" spans="2:26" x14ac:dyDescent="0.25">
      <c r="B115" s="35">
        <v>2</v>
      </c>
      <c r="C115" s="23">
        <v>6682.81</v>
      </c>
      <c r="D115" s="23">
        <v>6488.09</v>
      </c>
      <c r="E115" s="23">
        <v>6335.07</v>
      </c>
      <c r="F115" s="23">
        <v>6351.2</v>
      </c>
      <c r="G115" s="23">
        <v>6367.23</v>
      </c>
      <c r="H115" s="23">
        <v>6439.08</v>
      </c>
      <c r="I115" s="23">
        <v>6791.64</v>
      </c>
      <c r="J115" s="23">
        <v>6987.63</v>
      </c>
      <c r="K115" s="23">
        <v>7141.86</v>
      </c>
      <c r="L115" s="23">
        <v>7326.05</v>
      </c>
      <c r="M115" s="23">
        <v>7356.52</v>
      </c>
      <c r="N115" s="23">
        <v>7360.51</v>
      </c>
      <c r="O115" s="23">
        <v>7359.8</v>
      </c>
      <c r="P115" s="23">
        <v>7391.22</v>
      </c>
      <c r="Q115" s="23">
        <v>7409.35</v>
      </c>
      <c r="R115" s="23">
        <v>7383.96</v>
      </c>
      <c r="S115" s="23">
        <v>7401.03</v>
      </c>
      <c r="T115" s="23">
        <v>7435.36</v>
      </c>
      <c r="U115" s="23">
        <v>7478.53</v>
      </c>
      <c r="V115" s="23">
        <v>7433.95</v>
      </c>
      <c r="W115" s="23">
        <v>7361.81</v>
      </c>
      <c r="X115" s="23">
        <v>7261.52</v>
      </c>
      <c r="Y115" s="23">
        <v>7080.86</v>
      </c>
      <c r="Z115" s="23">
        <v>6935.45</v>
      </c>
    </row>
    <row r="116" spans="2:26" x14ac:dyDescent="0.25">
      <c r="B116" s="35">
        <v>3</v>
      </c>
      <c r="C116" s="23">
        <v>6809.2</v>
      </c>
      <c r="D116" s="23">
        <v>6700.89</v>
      </c>
      <c r="E116" s="23">
        <v>6665.65</v>
      </c>
      <c r="F116" s="23">
        <v>6598.96</v>
      </c>
      <c r="G116" s="23">
        <v>6564.83</v>
      </c>
      <c r="H116" s="23">
        <v>6622.33</v>
      </c>
      <c r="I116" s="23">
        <v>6771.92</v>
      </c>
      <c r="J116" s="23">
        <v>6974.66</v>
      </c>
      <c r="K116" s="23">
        <v>7172.33</v>
      </c>
      <c r="L116" s="23">
        <v>7408.98</v>
      </c>
      <c r="M116" s="23">
        <v>7463.4</v>
      </c>
      <c r="N116" s="23">
        <v>7477.6</v>
      </c>
      <c r="O116" s="23">
        <v>7454.43</v>
      </c>
      <c r="P116" s="23">
        <v>7507.38</v>
      </c>
      <c r="Q116" s="23">
        <v>7532.48</v>
      </c>
      <c r="R116" s="23">
        <v>7566.71</v>
      </c>
      <c r="S116" s="23">
        <v>7561.19</v>
      </c>
      <c r="T116" s="23">
        <v>7544.48</v>
      </c>
      <c r="U116" s="23">
        <v>7509.52</v>
      </c>
      <c r="V116" s="23">
        <v>7528.29</v>
      </c>
      <c r="W116" s="23">
        <v>7388.17</v>
      </c>
      <c r="X116" s="23">
        <v>7228.38</v>
      </c>
      <c r="Y116" s="23">
        <v>7094.64</v>
      </c>
      <c r="Z116" s="23">
        <v>6932.97</v>
      </c>
    </row>
    <row r="117" spans="2:26" x14ac:dyDescent="0.25">
      <c r="B117" s="35">
        <v>4</v>
      </c>
      <c r="C117" s="23">
        <v>6784.2</v>
      </c>
      <c r="D117" s="23">
        <v>6628.91</v>
      </c>
      <c r="E117" s="23">
        <v>6615.35</v>
      </c>
      <c r="F117" s="23">
        <v>6593.41</v>
      </c>
      <c r="G117" s="23">
        <v>6519.29</v>
      </c>
      <c r="H117" s="23">
        <v>6533.58</v>
      </c>
      <c r="I117" s="23">
        <v>6564.53</v>
      </c>
      <c r="J117" s="23">
        <v>6759.69</v>
      </c>
      <c r="K117" s="23">
        <v>7043.36</v>
      </c>
      <c r="L117" s="23">
        <v>7164.37</v>
      </c>
      <c r="M117" s="23">
        <v>7217.26</v>
      </c>
      <c r="N117" s="23">
        <v>7287.66</v>
      </c>
      <c r="O117" s="23">
        <v>7288.94</v>
      </c>
      <c r="P117" s="23">
        <v>7298.18</v>
      </c>
      <c r="Q117" s="23">
        <v>7319.34</v>
      </c>
      <c r="R117" s="23">
        <v>7285.15</v>
      </c>
      <c r="S117" s="23">
        <v>7372.58</v>
      </c>
      <c r="T117" s="23">
        <v>7384.98</v>
      </c>
      <c r="U117" s="23">
        <v>7405.96</v>
      </c>
      <c r="V117" s="23">
        <v>7417.73</v>
      </c>
      <c r="W117" s="23">
        <v>7350.49</v>
      </c>
      <c r="X117" s="23">
        <v>7255.87</v>
      </c>
      <c r="Y117" s="23">
        <v>7116.55</v>
      </c>
      <c r="Z117" s="23">
        <v>6825.35</v>
      </c>
    </row>
    <row r="118" spans="2:26" x14ac:dyDescent="0.25">
      <c r="B118" s="35">
        <v>5</v>
      </c>
      <c r="C118" s="23">
        <v>6635.68</v>
      </c>
      <c r="D118" s="23">
        <v>6495.29</v>
      </c>
      <c r="E118" s="23">
        <v>6417.38</v>
      </c>
      <c r="F118" s="23">
        <v>6358.43</v>
      </c>
      <c r="G118" s="23">
        <v>6365.35</v>
      </c>
      <c r="H118" s="23">
        <v>6533.45</v>
      </c>
      <c r="I118" s="23">
        <v>6741.74</v>
      </c>
      <c r="J118" s="23">
        <v>7026.44</v>
      </c>
      <c r="K118" s="23">
        <v>7295.32</v>
      </c>
      <c r="L118" s="23">
        <v>7393.52</v>
      </c>
      <c r="M118" s="23">
        <v>7405.55</v>
      </c>
      <c r="N118" s="23">
        <v>7411.37</v>
      </c>
      <c r="O118" s="23">
        <v>7407.8</v>
      </c>
      <c r="P118" s="23">
        <v>7418.66</v>
      </c>
      <c r="Q118" s="23">
        <v>7453.48</v>
      </c>
      <c r="R118" s="23">
        <v>7428.98</v>
      </c>
      <c r="S118" s="23">
        <v>7429.26</v>
      </c>
      <c r="T118" s="23">
        <v>7394.22</v>
      </c>
      <c r="U118" s="23">
        <v>7394.35</v>
      </c>
      <c r="V118" s="23">
        <v>7405.92</v>
      </c>
      <c r="W118" s="23">
        <v>7273.39</v>
      </c>
      <c r="X118" s="23">
        <v>7186.89</v>
      </c>
      <c r="Y118" s="23">
        <v>6962.3</v>
      </c>
      <c r="Z118" s="23">
        <v>6758.46</v>
      </c>
    </row>
    <row r="119" spans="2:26" x14ac:dyDescent="0.25">
      <c r="B119" s="35">
        <v>6</v>
      </c>
      <c r="C119" s="23">
        <v>6626.79</v>
      </c>
      <c r="D119" s="23">
        <v>6467.71</v>
      </c>
      <c r="E119" s="23">
        <v>6392.62</v>
      </c>
      <c r="F119" s="23">
        <v>6320.88</v>
      </c>
      <c r="G119" s="23">
        <v>6271.45</v>
      </c>
      <c r="H119" s="23">
        <v>6445.13</v>
      </c>
      <c r="I119" s="23">
        <v>6644.89</v>
      </c>
      <c r="J119" s="23">
        <v>6925.79</v>
      </c>
      <c r="K119" s="23">
        <v>7129.08</v>
      </c>
      <c r="L119" s="23">
        <v>7283.19</v>
      </c>
      <c r="M119" s="23">
        <v>7304.2</v>
      </c>
      <c r="N119" s="23">
        <v>7310.96</v>
      </c>
      <c r="O119" s="23">
        <v>7311.67</v>
      </c>
      <c r="P119" s="23">
        <v>7341.57</v>
      </c>
      <c r="Q119" s="23">
        <v>7363.02</v>
      </c>
      <c r="R119" s="23">
        <v>7352.95</v>
      </c>
      <c r="S119" s="23">
        <v>7336.93</v>
      </c>
      <c r="T119" s="23">
        <v>7360.56</v>
      </c>
      <c r="U119" s="23">
        <v>7380.72</v>
      </c>
      <c r="V119" s="23">
        <v>7394.81</v>
      </c>
      <c r="W119" s="23">
        <v>7286.25</v>
      </c>
      <c r="X119" s="23">
        <v>7163.29</v>
      </c>
      <c r="Y119" s="23">
        <v>6950.22</v>
      </c>
      <c r="Z119" s="23">
        <v>6714.41</v>
      </c>
    </row>
    <row r="120" spans="2:26" x14ac:dyDescent="0.25">
      <c r="B120" s="35">
        <v>7</v>
      </c>
      <c r="C120" s="23">
        <v>6629.48</v>
      </c>
      <c r="D120" s="23">
        <v>6498.17</v>
      </c>
      <c r="E120" s="23">
        <v>6428.4</v>
      </c>
      <c r="F120" s="23">
        <v>6390.84</v>
      </c>
      <c r="G120" s="23">
        <v>6404.8</v>
      </c>
      <c r="H120" s="23">
        <v>6512.36</v>
      </c>
      <c r="I120" s="23">
        <v>6722.06</v>
      </c>
      <c r="J120" s="23">
        <v>7023.77</v>
      </c>
      <c r="K120" s="23">
        <v>7200.15</v>
      </c>
      <c r="L120" s="23">
        <v>7356.7</v>
      </c>
      <c r="M120" s="23">
        <v>7399.73</v>
      </c>
      <c r="N120" s="23">
        <v>7415.14</v>
      </c>
      <c r="O120" s="23">
        <v>7398.02</v>
      </c>
      <c r="P120" s="23">
        <v>7427.67</v>
      </c>
      <c r="Q120" s="23">
        <v>7446.89</v>
      </c>
      <c r="R120" s="23">
        <v>7492.62</v>
      </c>
      <c r="S120" s="23">
        <v>7484.2</v>
      </c>
      <c r="T120" s="23">
        <v>7409.15</v>
      </c>
      <c r="U120" s="23">
        <v>7317.31</v>
      </c>
      <c r="V120" s="23">
        <v>7306.55</v>
      </c>
      <c r="W120" s="23">
        <v>7228.13</v>
      </c>
      <c r="X120" s="23">
        <v>7085.42</v>
      </c>
      <c r="Y120" s="23">
        <v>6936.38</v>
      </c>
      <c r="Z120" s="23">
        <v>6749.7</v>
      </c>
    </row>
    <row r="121" spans="2:26" x14ac:dyDescent="0.25">
      <c r="B121" s="35">
        <v>8</v>
      </c>
      <c r="C121" s="23">
        <v>6637.06</v>
      </c>
      <c r="D121" s="23">
        <v>6485.3</v>
      </c>
      <c r="E121" s="23">
        <v>6404.19</v>
      </c>
      <c r="F121" s="23">
        <v>6365.45</v>
      </c>
      <c r="G121" s="23">
        <v>6372.41</v>
      </c>
      <c r="H121" s="23">
        <v>6471.71</v>
      </c>
      <c r="I121" s="23">
        <v>6738.68</v>
      </c>
      <c r="J121" s="23">
        <v>7053.05</v>
      </c>
      <c r="K121" s="23">
        <v>7299.43</v>
      </c>
      <c r="L121" s="23">
        <v>7416.55</v>
      </c>
      <c r="M121" s="23">
        <v>7457.8</v>
      </c>
      <c r="N121" s="23">
        <v>7467.28</v>
      </c>
      <c r="O121" s="23">
        <v>7466.48</v>
      </c>
      <c r="P121" s="23">
        <v>7497.22</v>
      </c>
      <c r="Q121" s="23">
        <v>7479.78</v>
      </c>
      <c r="R121" s="23">
        <v>7475.3</v>
      </c>
      <c r="S121" s="23">
        <v>7479.68</v>
      </c>
      <c r="T121" s="23">
        <v>7452.02</v>
      </c>
      <c r="U121" s="23">
        <v>7453.05</v>
      </c>
      <c r="V121" s="23">
        <v>7375.55</v>
      </c>
      <c r="W121" s="23">
        <v>7297.15</v>
      </c>
      <c r="X121" s="23">
        <v>7200.24</v>
      </c>
      <c r="Y121" s="23">
        <v>6971.17</v>
      </c>
      <c r="Z121" s="23">
        <v>6766.1</v>
      </c>
    </row>
    <row r="122" spans="2:26" x14ac:dyDescent="0.25">
      <c r="B122" s="35">
        <v>9</v>
      </c>
      <c r="C122" s="23">
        <v>6633.82</v>
      </c>
      <c r="D122" s="23">
        <v>6520.14</v>
      </c>
      <c r="E122" s="23">
        <v>6461.77</v>
      </c>
      <c r="F122" s="23">
        <v>6413.23</v>
      </c>
      <c r="G122" s="23">
        <v>6417.8</v>
      </c>
      <c r="H122" s="23">
        <v>6487.07</v>
      </c>
      <c r="I122" s="23">
        <v>6742.71</v>
      </c>
      <c r="J122" s="23">
        <v>6977.48</v>
      </c>
      <c r="K122" s="23">
        <v>7206.35</v>
      </c>
      <c r="L122" s="23">
        <v>7327.27</v>
      </c>
      <c r="M122" s="23">
        <v>7348.51</v>
      </c>
      <c r="N122" s="23">
        <v>7351.68</v>
      </c>
      <c r="O122" s="23">
        <v>7353.71</v>
      </c>
      <c r="P122" s="23">
        <v>7364.22</v>
      </c>
      <c r="Q122" s="23">
        <v>7375.59</v>
      </c>
      <c r="R122" s="23">
        <v>7387.67</v>
      </c>
      <c r="S122" s="23">
        <v>7401.92</v>
      </c>
      <c r="T122" s="23">
        <v>7421.01</v>
      </c>
      <c r="U122" s="23">
        <v>7448.69</v>
      </c>
      <c r="V122" s="23">
        <v>7385.09</v>
      </c>
      <c r="W122" s="23">
        <v>7293.07</v>
      </c>
      <c r="X122" s="23">
        <v>7231.63</v>
      </c>
      <c r="Y122" s="23">
        <v>7105.79</v>
      </c>
      <c r="Z122" s="23">
        <v>6951.87</v>
      </c>
    </row>
    <row r="123" spans="2:26" x14ac:dyDescent="0.25">
      <c r="B123" s="35">
        <v>10</v>
      </c>
      <c r="C123" s="23">
        <v>6824.14</v>
      </c>
      <c r="D123" s="23">
        <v>6691.22</v>
      </c>
      <c r="E123" s="23">
        <v>6646.78</v>
      </c>
      <c r="F123" s="23">
        <v>6594.64</v>
      </c>
      <c r="G123" s="23">
        <v>6595.01</v>
      </c>
      <c r="H123" s="23">
        <v>6599.64</v>
      </c>
      <c r="I123" s="23">
        <v>6714.85</v>
      </c>
      <c r="J123" s="23">
        <v>6912.89</v>
      </c>
      <c r="K123" s="23">
        <v>7229.33</v>
      </c>
      <c r="L123" s="23">
        <v>7380.1</v>
      </c>
      <c r="M123" s="23">
        <v>7439.09</v>
      </c>
      <c r="N123" s="23">
        <v>7463.51</v>
      </c>
      <c r="O123" s="23">
        <v>7479.66</v>
      </c>
      <c r="P123" s="23">
        <v>7494.31</v>
      </c>
      <c r="Q123" s="23">
        <v>7497.5</v>
      </c>
      <c r="R123" s="23">
        <v>7529.42</v>
      </c>
      <c r="S123" s="23">
        <v>7526.41</v>
      </c>
      <c r="T123" s="23">
        <v>7529</v>
      </c>
      <c r="U123" s="23">
        <v>7565.51</v>
      </c>
      <c r="V123" s="23">
        <v>7502.94</v>
      </c>
      <c r="W123" s="23">
        <v>7384.23</v>
      </c>
      <c r="X123" s="23">
        <v>7243.36</v>
      </c>
      <c r="Y123" s="23">
        <v>7140.23</v>
      </c>
      <c r="Z123" s="23">
        <v>6941.01</v>
      </c>
    </row>
    <row r="124" spans="2:26" x14ac:dyDescent="0.25">
      <c r="B124" s="35">
        <v>11</v>
      </c>
      <c r="C124" s="23">
        <v>6799.7</v>
      </c>
      <c r="D124" s="23">
        <v>6676.89</v>
      </c>
      <c r="E124" s="23">
        <v>6634.24</v>
      </c>
      <c r="F124" s="23">
        <v>6598.31</v>
      </c>
      <c r="G124" s="23">
        <v>6563.23</v>
      </c>
      <c r="H124" s="23">
        <v>6487.18</v>
      </c>
      <c r="I124" s="23">
        <v>6617</v>
      </c>
      <c r="J124" s="23">
        <v>6816.1</v>
      </c>
      <c r="K124" s="23">
        <v>7127.51</v>
      </c>
      <c r="L124" s="23">
        <v>7237.7</v>
      </c>
      <c r="M124" s="23">
        <v>7295.58</v>
      </c>
      <c r="N124" s="23">
        <v>7318.9</v>
      </c>
      <c r="O124" s="23">
        <v>7326.21</v>
      </c>
      <c r="P124" s="23">
        <v>7349.81</v>
      </c>
      <c r="Q124" s="23">
        <v>7375</v>
      </c>
      <c r="R124" s="23">
        <v>7407.96</v>
      </c>
      <c r="S124" s="23">
        <v>7415.74</v>
      </c>
      <c r="T124" s="23">
        <v>7413.24</v>
      </c>
      <c r="U124" s="23">
        <v>7448.6</v>
      </c>
      <c r="V124" s="23">
        <v>7410.31</v>
      </c>
      <c r="W124" s="23">
        <v>7341.41</v>
      </c>
      <c r="X124" s="23">
        <v>7243.29</v>
      </c>
      <c r="Y124" s="23">
        <v>7125.11</v>
      </c>
      <c r="Z124" s="23">
        <v>6931.16</v>
      </c>
    </row>
    <row r="125" spans="2:26" x14ac:dyDescent="0.25">
      <c r="B125" s="35">
        <v>12</v>
      </c>
      <c r="C125" s="23">
        <v>6734.51</v>
      </c>
      <c r="D125" s="23">
        <v>6642.64</v>
      </c>
      <c r="E125" s="23">
        <v>6555.76</v>
      </c>
      <c r="F125" s="23">
        <v>6555.32</v>
      </c>
      <c r="G125" s="23">
        <v>6568.82</v>
      </c>
      <c r="H125" s="23">
        <v>6613.69</v>
      </c>
      <c r="I125" s="23">
        <v>6875.14</v>
      </c>
      <c r="J125" s="23">
        <v>7169.28</v>
      </c>
      <c r="K125" s="23">
        <v>7530.74</v>
      </c>
      <c r="L125" s="23">
        <v>7617.73</v>
      </c>
      <c r="M125" s="23">
        <v>7611.97</v>
      </c>
      <c r="N125" s="23">
        <v>7615.96</v>
      </c>
      <c r="O125" s="23">
        <v>7623.42</v>
      </c>
      <c r="P125" s="23">
        <v>7621.01</v>
      </c>
      <c r="Q125" s="23">
        <v>7619.08</v>
      </c>
      <c r="R125" s="23">
        <v>7634.62</v>
      </c>
      <c r="S125" s="23">
        <v>7642</v>
      </c>
      <c r="T125" s="23">
        <v>7635.98</v>
      </c>
      <c r="U125" s="23">
        <v>7661.07</v>
      </c>
      <c r="V125" s="23">
        <v>7605.87</v>
      </c>
      <c r="W125" s="23">
        <v>7522.98</v>
      </c>
      <c r="X125" s="23">
        <v>7342.87</v>
      </c>
      <c r="Y125" s="23">
        <v>7142.5</v>
      </c>
      <c r="Z125" s="23">
        <v>6904.37</v>
      </c>
    </row>
    <row r="126" spans="2:26" x14ac:dyDescent="0.25">
      <c r="B126" s="35">
        <v>13</v>
      </c>
      <c r="C126" s="23">
        <v>6659.91</v>
      </c>
      <c r="D126" s="23">
        <v>6569.46</v>
      </c>
      <c r="E126" s="23">
        <v>6489.66</v>
      </c>
      <c r="F126" s="23">
        <v>6482.38</v>
      </c>
      <c r="G126" s="23">
        <v>6494.54</v>
      </c>
      <c r="H126" s="23">
        <v>6548.25</v>
      </c>
      <c r="I126" s="23">
        <v>6762</v>
      </c>
      <c r="J126" s="23">
        <v>7100.92</v>
      </c>
      <c r="K126" s="23">
        <v>7314.67</v>
      </c>
      <c r="L126" s="23">
        <v>7394.69</v>
      </c>
      <c r="M126" s="23">
        <v>7397.18</v>
      </c>
      <c r="N126" s="23">
        <v>7401.19</v>
      </c>
      <c r="O126" s="23">
        <v>7415.04</v>
      </c>
      <c r="P126" s="23">
        <v>7448.87</v>
      </c>
      <c r="Q126" s="23">
        <v>7459.62</v>
      </c>
      <c r="R126" s="23">
        <v>7503.82</v>
      </c>
      <c r="S126" s="23">
        <v>7520.22</v>
      </c>
      <c r="T126" s="23">
        <v>7494.57</v>
      </c>
      <c r="U126" s="23">
        <v>7517.27</v>
      </c>
      <c r="V126" s="23">
        <v>7471.66</v>
      </c>
      <c r="W126" s="23">
        <v>7427.82</v>
      </c>
      <c r="X126" s="23">
        <v>7334.58</v>
      </c>
      <c r="Y126" s="23">
        <v>7104.68</v>
      </c>
      <c r="Z126" s="23">
        <v>6838.85</v>
      </c>
    </row>
    <row r="127" spans="2:26" x14ac:dyDescent="0.25">
      <c r="B127" s="35">
        <v>14</v>
      </c>
      <c r="C127" s="23">
        <v>6670.61</v>
      </c>
      <c r="D127" s="23">
        <v>6605.79</v>
      </c>
      <c r="E127" s="23">
        <v>6537.53</v>
      </c>
      <c r="F127" s="23">
        <v>6541.1</v>
      </c>
      <c r="G127" s="23">
        <v>6557.24</v>
      </c>
      <c r="H127" s="23">
        <v>6625.66</v>
      </c>
      <c r="I127" s="23">
        <v>6806.67</v>
      </c>
      <c r="J127" s="23">
        <v>7125.72</v>
      </c>
      <c r="K127" s="23">
        <v>7418.66</v>
      </c>
      <c r="L127" s="23">
        <v>7541.42</v>
      </c>
      <c r="M127" s="23">
        <v>7544.74</v>
      </c>
      <c r="N127" s="23">
        <v>7565.32</v>
      </c>
      <c r="O127" s="23">
        <v>7559.71</v>
      </c>
      <c r="P127" s="23">
        <v>7576.86</v>
      </c>
      <c r="Q127" s="23">
        <v>7606.07</v>
      </c>
      <c r="R127" s="23">
        <v>7642.04</v>
      </c>
      <c r="S127" s="23">
        <v>7657.15</v>
      </c>
      <c r="T127" s="23">
        <v>7637.62</v>
      </c>
      <c r="U127" s="23">
        <v>7682.85</v>
      </c>
      <c r="V127" s="23">
        <v>7644.85</v>
      </c>
      <c r="W127" s="23">
        <v>7536.88</v>
      </c>
      <c r="X127" s="23">
        <v>7395.62</v>
      </c>
      <c r="Y127" s="23">
        <v>7151.48</v>
      </c>
      <c r="Z127" s="23">
        <v>6937.82</v>
      </c>
    </row>
    <row r="128" spans="2:26" x14ac:dyDescent="0.25">
      <c r="B128" s="35">
        <v>15</v>
      </c>
      <c r="C128" s="23">
        <v>6787.87</v>
      </c>
      <c r="D128" s="23">
        <v>6673.14</v>
      </c>
      <c r="E128" s="23">
        <v>6671.29</v>
      </c>
      <c r="F128" s="23">
        <v>6674.23</v>
      </c>
      <c r="G128" s="23">
        <v>6691.78</v>
      </c>
      <c r="H128" s="23">
        <v>6741.78</v>
      </c>
      <c r="I128" s="23">
        <v>6963.07</v>
      </c>
      <c r="J128" s="23">
        <v>7176.86</v>
      </c>
      <c r="K128" s="23">
        <v>7503.62</v>
      </c>
      <c r="L128" s="23">
        <v>7566.28</v>
      </c>
      <c r="M128" s="23">
        <v>7561.16</v>
      </c>
      <c r="N128" s="23">
        <v>7568.02</v>
      </c>
      <c r="O128" s="23">
        <v>7575.83</v>
      </c>
      <c r="P128" s="23">
        <v>7619.15</v>
      </c>
      <c r="Q128" s="23">
        <v>7637.01</v>
      </c>
      <c r="R128" s="23">
        <v>7687.21</v>
      </c>
      <c r="S128" s="23">
        <v>7668.74</v>
      </c>
      <c r="T128" s="23">
        <v>7725.65</v>
      </c>
      <c r="U128" s="23">
        <v>7838.2</v>
      </c>
      <c r="V128" s="23">
        <v>7783.27</v>
      </c>
      <c r="W128" s="23">
        <v>7609.99</v>
      </c>
      <c r="X128" s="23">
        <v>7467.15</v>
      </c>
      <c r="Y128" s="23">
        <v>7168.8</v>
      </c>
      <c r="Z128" s="23">
        <v>7029.28</v>
      </c>
    </row>
    <row r="129" spans="2:26" x14ac:dyDescent="0.25">
      <c r="B129" s="35">
        <v>16</v>
      </c>
      <c r="C129" s="23">
        <v>6812.1</v>
      </c>
      <c r="D129" s="23">
        <v>6740.52</v>
      </c>
      <c r="E129" s="23">
        <v>6733.24</v>
      </c>
      <c r="F129" s="23">
        <v>6720.79</v>
      </c>
      <c r="G129" s="23">
        <v>6729.48</v>
      </c>
      <c r="H129" s="23">
        <v>6774</v>
      </c>
      <c r="I129" s="23">
        <v>6939</v>
      </c>
      <c r="J129" s="23">
        <v>7117.82</v>
      </c>
      <c r="K129" s="23">
        <v>7425.83</v>
      </c>
      <c r="L129" s="23">
        <v>7485.26</v>
      </c>
      <c r="M129" s="23">
        <v>7467.49</v>
      </c>
      <c r="N129" s="23">
        <v>7471.04</v>
      </c>
      <c r="O129" s="23">
        <v>7473.96</v>
      </c>
      <c r="P129" s="23">
        <v>7499.51</v>
      </c>
      <c r="Q129" s="23">
        <v>7562.44</v>
      </c>
      <c r="R129" s="23">
        <v>7562.74</v>
      </c>
      <c r="S129" s="23">
        <v>7564.24</v>
      </c>
      <c r="T129" s="23">
        <v>7543.51</v>
      </c>
      <c r="U129" s="23">
        <v>7532.95</v>
      </c>
      <c r="V129" s="23">
        <v>7544.38</v>
      </c>
      <c r="W129" s="23">
        <v>7429.79</v>
      </c>
      <c r="X129" s="23">
        <v>7371.83</v>
      </c>
      <c r="Y129" s="23">
        <v>7139.27</v>
      </c>
      <c r="Z129" s="23">
        <v>7031.86</v>
      </c>
    </row>
    <row r="130" spans="2:26" x14ac:dyDescent="0.25">
      <c r="B130" s="35">
        <v>17</v>
      </c>
      <c r="C130" s="23">
        <v>6982.35</v>
      </c>
      <c r="D130" s="23">
        <v>6862.48</v>
      </c>
      <c r="E130" s="23">
        <v>6817.02</v>
      </c>
      <c r="F130" s="23">
        <v>6750.23</v>
      </c>
      <c r="G130" s="23">
        <v>6716.71</v>
      </c>
      <c r="H130" s="23">
        <v>6745.12</v>
      </c>
      <c r="I130" s="23">
        <v>6862.22</v>
      </c>
      <c r="J130" s="23">
        <v>7111.62</v>
      </c>
      <c r="K130" s="23">
        <v>7560.59</v>
      </c>
      <c r="L130" s="23">
        <v>7703.56</v>
      </c>
      <c r="M130" s="23">
        <v>7707.69</v>
      </c>
      <c r="N130" s="23">
        <v>7701.12</v>
      </c>
      <c r="O130" s="23">
        <v>7711.47</v>
      </c>
      <c r="P130" s="23">
        <v>7730.56</v>
      </c>
      <c r="Q130" s="23">
        <v>7793.89</v>
      </c>
      <c r="R130" s="23">
        <v>7810.92</v>
      </c>
      <c r="S130" s="23">
        <v>7813.31</v>
      </c>
      <c r="T130" s="23">
        <v>7819.54</v>
      </c>
      <c r="U130" s="23">
        <v>7834.45</v>
      </c>
      <c r="V130" s="23">
        <v>7797.56</v>
      </c>
      <c r="W130" s="23">
        <v>7734.7</v>
      </c>
      <c r="X130" s="23">
        <v>7590.25</v>
      </c>
      <c r="Y130" s="23">
        <v>7340.53</v>
      </c>
      <c r="Z130" s="23">
        <v>7051.05</v>
      </c>
    </row>
    <row r="131" spans="2:26" x14ac:dyDescent="0.25">
      <c r="B131" s="35">
        <v>18</v>
      </c>
      <c r="C131" s="23">
        <v>6884.64</v>
      </c>
      <c r="D131" s="23">
        <v>6742.47</v>
      </c>
      <c r="E131" s="23">
        <v>6690.2</v>
      </c>
      <c r="F131" s="23">
        <v>6643.24</v>
      </c>
      <c r="G131" s="23">
        <v>6619.19</v>
      </c>
      <c r="H131" s="23">
        <v>6596.84</v>
      </c>
      <c r="I131" s="23">
        <v>6753.52</v>
      </c>
      <c r="J131" s="23">
        <v>6969.38</v>
      </c>
      <c r="K131" s="23">
        <v>7264.48</v>
      </c>
      <c r="L131" s="23">
        <v>7586.4</v>
      </c>
      <c r="M131" s="23">
        <v>7617.85</v>
      </c>
      <c r="N131" s="23">
        <v>7625.43</v>
      </c>
      <c r="O131" s="23">
        <v>7630.2</v>
      </c>
      <c r="P131" s="23">
        <v>7645.67</v>
      </c>
      <c r="Q131" s="23">
        <v>7704.96</v>
      </c>
      <c r="R131" s="23">
        <v>7709.01</v>
      </c>
      <c r="S131" s="23">
        <v>7724.6</v>
      </c>
      <c r="T131" s="23">
        <v>7732.26</v>
      </c>
      <c r="U131" s="23">
        <v>7732.51</v>
      </c>
      <c r="V131" s="23">
        <v>7722.55</v>
      </c>
      <c r="W131" s="23">
        <v>7639.14</v>
      </c>
      <c r="X131" s="23">
        <v>7533.35</v>
      </c>
      <c r="Y131" s="23">
        <v>7263.87</v>
      </c>
      <c r="Z131" s="23">
        <v>7040.16</v>
      </c>
    </row>
    <row r="132" spans="2:26" x14ac:dyDescent="0.25">
      <c r="B132" s="35">
        <v>19</v>
      </c>
      <c r="C132" s="23">
        <v>6813.74</v>
      </c>
      <c r="D132" s="23">
        <v>6694.32</v>
      </c>
      <c r="E132" s="23">
        <v>6696.78</v>
      </c>
      <c r="F132" s="23">
        <v>6682.41</v>
      </c>
      <c r="G132" s="23">
        <v>6662.57</v>
      </c>
      <c r="H132" s="23">
        <v>6740.21</v>
      </c>
      <c r="I132" s="23">
        <v>6779.85</v>
      </c>
      <c r="J132" s="23">
        <v>7052.28</v>
      </c>
      <c r="K132" s="23">
        <v>7287.16</v>
      </c>
      <c r="L132" s="23">
        <v>7433.85</v>
      </c>
      <c r="M132" s="23">
        <v>7407.14</v>
      </c>
      <c r="N132" s="23">
        <v>7432.21</v>
      </c>
      <c r="O132" s="23">
        <v>7456.72</v>
      </c>
      <c r="P132" s="23">
        <v>7526.54</v>
      </c>
      <c r="Q132" s="23">
        <v>7575.98</v>
      </c>
      <c r="R132" s="23">
        <v>7578.54</v>
      </c>
      <c r="S132" s="23">
        <v>7584</v>
      </c>
      <c r="T132" s="23">
        <v>7575.46</v>
      </c>
      <c r="U132" s="23">
        <v>7531.83</v>
      </c>
      <c r="V132" s="23">
        <v>7504.41</v>
      </c>
      <c r="W132" s="23">
        <v>7385.28</v>
      </c>
      <c r="X132" s="23">
        <v>7253.82</v>
      </c>
      <c r="Y132" s="23">
        <v>7075.94</v>
      </c>
      <c r="Z132" s="23">
        <v>6823.39</v>
      </c>
    </row>
    <row r="133" spans="2:26" x14ac:dyDescent="0.25">
      <c r="B133" s="35">
        <v>20</v>
      </c>
      <c r="C133" s="23">
        <v>6621.74</v>
      </c>
      <c r="D133" s="23">
        <v>6468.95</v>
      </c>
      <c r="E133" s="23">
        <v>6421.59</v>
      </c>
      <c r="F133" s="23">
        <v>6403.18</v>
      </c>
      <c r="G133" s="23">
        <v>6447.18</v>
      </c>
      <c r="H133" s="23">
        <v>6451.67</v>
      </c>
      <c r="I133" s="23">
        <v>6676.24</v>
      </c>
      <c r="J133" s="23">
        <v>6989.82</v>
      </c>
      <c r="K133" s="23">
        <v>7217.98</v>
      </c>
      <c r="L133" s="23">
        <v>7368.94</v>
      </c>
      <c r="M133" s="23">
        <v>7353.05</v>
      </c>
      <c r="N133" s="23">
        <v>7375.9</v>
      </c>
      <c r="O133" s="23">
        <v>7441.23</v>
      </c>
      <c r="P133" s="23">
        <v>7386.81</v>
      </c>
      <c r="Q133" s="23">
        <v>7389.8</v>
      </c>
      <c r="R133" s="23">
        <v>7467.69</v>
      </c>
      <c r="S133" s="23">
        <v>7437.75</v>
      </c>
      <c r="T133" s="23">
        <v>7415.33</v>
      </c>
      <c r="U133" s="23">
        <v>7392.33</v>
      </c>
      <c r="V133" s="23">
        <v>7396.22</v>
      </c>
      <c r="W133" s="23">
        <v>7380.26</v>
      </c>
      <c r="X133" s="23">
        <v>7272.87</v>
      </c>
      <c r="Y133" s="23">
        <v>7030.77</v>
      </c>
      <c r="Z133" s="23">
        <v>6833.68</v>
      </c>
    </row>
    <row r="134" spans="2:26" x14ac:dyDescent="0.25">
      <c r="B134" s="35">
        <v>21</v>
      </c>
      <c r="C134" s="23">
        <v>6660.44</v>
      </c>
      <c r="D134" s="23">
        <v>6577.66</v>
      </c>
      <c r="E134" s="23">
        <v>6465.87</v>
      </c>
      <c r="F134" s="23">
        <v>6451.02</v>
      </c>
      <c r="G134" s="23">
        <v>6491.37</v>
      </c>
      <c r="H134" s="23">
        <v>6539.22</v>
      </c>
      <c r="I134" s="23">
        <v>6791.07</v>
      </c>
      <c r="J134" s="23">
        <v>7003.47</v>
      </c>
      <c r="K134" s="23">
        <v>7270.47</v>
      </c>
      <c r="L134" s="23">
        <v>7410.1</v>
      </c>
      <c r="M134" s="23">
        <v>7413.68</v>
      </c>
      <c r="N134" s="23">
        <v>7421.04</v>
      </c>
      <c r="O134" s="23">
        <v>7416.88</v>
      </c>
      <c r="P134" s="23">
        <v>7469.83</v>
      </c>
      <c r="Q134" s="23">
        <v>7475.67</v>
      </c>
      <c r="R134" s="23">
        <v>7555.73</v>
      </c>
      <c r="S134" s="23">
        <v>7554.09</v>
      </c>
      <c r="T134" s="23">
        <v>7541.74</v>
      </c>
      <c r="U134" s="23">
        <v>7498.19</v>
      </c>
      <c r="V134" s="23">
        <v>7429.94</v>
      </c>
      <c r="W134" s="23">
        <v>7385.91</v>
      </c>
      <c r="X134" s="23">
        <v>7221.92</v>
      </c>
      <c r="Y134" s="23">
        <v>7044.38</v>
      </c>
      <c r="Z134" s="23">
        <v>6835.41</v>
      </c>
    </row>
    <row r="135" spans="2:26" x14ac:dyDescent="0.25">
      <c r="B135" s="35">
        <v>22</v>
      </c>
      <c r="C135" s="23">
        <v>6640.66</v>
      </c>
      <c r="D135" s="23">
        <v>6492.56</v>
      </c>
      <c r="E135" s="23">
        <v>6410.04</v>
      </c>
      <c r="F135" s="23">
        <v>6421.79</v>
      </c>
      <c r="G135" s="23">
        <v>6448.26</v>
      </c>
      <c r="H135" s="23">
        <v>6446.61</v>
      </c>
      <c r="I135" s="23">
        <v>6680.14</v>
      </c>
      <c r="J135" s="23">
        <v>6972.2</v>
      </c>
      <c r="K135" s="23">
        <v>7207.18</v>
      </c>
      <c r="L135" s="23">
        <v>7338.18</v>
      </c>
      <c r="M135" s="23">
        <v>7333.99</v>
      </c>
      <c r="N135" s="23">
        <v>7351.81</v>
      </c>
      <c r="O135" s="23">
        <v>7339.45</v>
      </c>
      <c r="P135" s="23">
        <v>7376.68</v>
      </c>
      <c r="Q135" s="23">
        <v>7383.14</v>
      </c>
      <c r="R135" s="23">
        <v>7462.66</v>
      </c>
      <c r="S135" s="23">
        <v>7462.39</v>
      </c>
      <c r="T135" s="23">
        <v>7548.06</v>
      </c>
      <c r="U135" s="23">
        <v>7424.04</v>
      </c>
      <c r="V135" s="23">
        <v>7388.96</v>
      </c>
      <c r="W135" s="23">
        <v>7327.37</v>
      </c>
      <c r="X135" s="23">
        <v>7169.81</v>
      </c>
      <c r="Y135" s="23">
        <v>7024.25</v>
      </c>
      <c r="Z135" s="23">
        <v>6801.8</v>
      </c>
    </row>
    <row r="136" spans="2:26" x14ac:dyDescent="0.25">
      <c r="B136" s="35">
        <v>23</v>
      </c>
      <c r="C136" s="23">
        <v>6641.89</v>
      </c>
      <c r="D136" s="23">
        <v>6541.47</v>
      </c>
      <c r="E136" s="23">
        <v>6477.32</v>
      </c>
      <c r="F136" s="23">
        <v>6470.22</v>
      </c>
      <c r="G136" s="23">
        <v>6489.55</v>
      </c>
      <c r="H136" s="23">
        <v>6609.3</v>
      </c>
      <c r="I136" s="23">
        <v>6739.56</v>
      </c>
      <c r="J136" s="23">
        <v>7009.31</v>
      </c>
      <c r="K136" s="23">
        <v>7311.15</v>
      </c>
      <c r="L136" s="23">
        <v>7414.54</v>
      </c>
      <c r="M136" s="23">
        <v>7392.22</v>
      </c>
      <c r="N136" s="23">
        <v>7388.75</v>
      </c>
      <c r="O136" s="23">
        <v>7385.44</v>
      </c>
      <c r="P136" s="23">
        <v>7404.53</v>
      </c>
      <c r="Q136" s="23">
        <v>7403.19</v>
      </c>
      <c r="R136" s="23">
        <v>7504.82</v>
      </c>
      <c r="S136" s="23">
        <v>7517.49</v>
      </c>
      <c r="T136" s="23">
        <v>7514.44</v>
      </c>
      <c r="U136" s="23">
        <v>7435.79</v>
      </c>
      <c r="V136" s="23">
        <v>7383.73</v>
      </c>
      <c r="W136" s="23">
        <v>7336.67</v>
      </c>
      <c r="X136" s="23">
        <v>7205.54</v>
      </c>
      <c r="Y136" s="23">
        <v>7067.25</v>
      </c>
      <c r="Z136" s="23">
        <v>6932.75</v>
      </c>
    </row>
    <row r="137" spans="2:26" x14ac:dyDescent="0.25">
      <c r="B137" s="35">
        <v>24</v>
      </c>
      <c r="C137" s="23">
        <v>6807.98</v>
      </c>
      <c r="D137" s="23">
        <v>6683.75</v>
      </c>
      <c r="E137" s="23">
        <v>6651.04</v>
      </c>
      <c r="F137" s="23">
        <v>6621.22</v>
      </c>
      <c r="G137" s="23">
        <v>6560.59</v>
      </c>
      <c r="H137" s="23">
        <v>6605.84</v>
      </c>
      <c r="I137" s="23">
        <v>6624.88</v>
      </c>
      <c r="J137" s="23">
        <v>6877.44</v>
      </c>
      <c r="K137" s="23">
        <v>7053.55</v>
      </c>
      <c r="L137" s="23">
        <v>7290.18</v>
      </c>
      <c r="M137" s="23">
        <v>7335.95</v>
      </c>
      <c r="N137" s="23">
        <v>7351.4</v>
      </c>
      <c r="O137" s="23">
        <v>7348.34</v>
      </c>
      <c r="P137" s="23">
        <v>7348.04</v>
      </c>
      <c r="Q137" s="23">
        <v>7364.71</v>
      </c>
      <c r="R137" s="23">
        <v>7382.22</v>
      </c>
      <c r="S137" s="23">
        <v>7400.37</v>
      </c>
      <c r="T137" s="23">
        <v>7410.84</v>
      </c>
      <c r="U137" s="23">
        <v>7396.56</v>
      </c>
      <c r="V137" s="23">
        <v>7367.79</v>
      </c>
      <c r="W137" s="23">
        <v>7310.39</v>
      </c>
      <c r="X137" s="23">
        <v>7176.56</v>
      </c>
      <c r="Y137" s="23">
        <v>7030.13</v>
      </c>
      <c r="Z137" s="23">
        <v>6825.74</v>
      </c>
    </row>
    <row r="138" spans="2:26" x14ac:dyDescent="0.25">
      <c r="B138" s="35">
        <v>25</v>
      </c>
      <c r="C138" s="23">
        <v>6772.87</v>
      </c>
      <c r="D138" s="23">
        <v>6684.65</v>
      </c>
      <c r="E138" s="23">
        <v>6643.51</v>
      </c>
      <c r="F138" s="23">
        <v>6612.06</v>
      </c>
      <c r="G138" s="23">
        <v>6577.06</v>
      </c>
      <c r="H138" s="23">
        <v>6591.37</v>
      </c>
      <c r="I138" s="23">
        <v>6640.61</v>
      </c>
      <c r="J138" s="23">
        <v>6739.55</v>
      </c>
      <c r="K138" s="23">
        <v>6992.81</v>
      </c>
      <c r="L138" s="23">
        <v>7094.78</v>
      </c>
      <c r="M138" s="23">
        <v>7197.87</v>
      </c>
      <c r="N138" s="23">
        <v>7223.17</v>
      </c>
      <c r="O138" s="23">
        <v>7211.75</v>
      </c>
      <c r="P138" s="23">
        <v>7232.75</v>
      </c>
      <c r="Q138" s="23">
        <v>7245.81</v>
      </c>
      <c r="R138" s="23">
        <v>7291.47</v>
      </c>
      <c r="S138" s="23">
        <v>7334.32</v>
      </c>
      <c r="T138" s="23">
        <v>7350.93</v>
      </c>
      <c r="U138" s="23">
        <v>7340.8</v>
      </c>
      <c r="V138" s="23">
        <v>7327.34</v>
      </c>
      <c r="W138" s="23">
        <v>7253.88</v>
      </c>
      <c r="X138" s="23">
        <v>7158.85</v>
      </c>
      <c r="Y138" s="23">
        <v>7057.48</v>
      </c>
      <c r="Z138" s="23">
        <v>6943.01</v>
      </c>
    </row>
    <row r="139" spans="2:26" x14ac:dyDescent="0.25">
      <c r="B139" s="35">
        <v>26</v>
      </c>
      <c r="C139" s="23">
        <v>6653.4</v>
      </c>
      <c r="D139" s="23">
        <v>6593.98</v>
      </c>
      <c r="E139" s="23">
        <v>6446.92</v>
      </c>
      <c r="F139" s="23">
        <v>6386.34</v>
      </c>
      <c r="G139" s="23">
        <v>6398.29</v>
      </c>
      <c r="H139" s="23">
        <v>6577.06</v>
      </c>
      <c r="I139" s="23">
        <v>6642.36</v>
      </c>
      <c r="J139" s="23">
        <v>6939.91</v>
      </c>
      <c r="K139" s="23">
        <v>7117.73</v>
      </c>
      <c r="L139" s="23">
        <v>7295.86</v>
      </c>
      <c r="M139" s="23">
        <v>7274.78</v>
      </c>
      <c r="N139" s="23">
        <v>7283.44</v>
      </c>
      <c r="O139" s="23">
        <v>7290.67</v>
      </c>
      <c r="P139" s="23">
        <v>7307.67</v>
      </c>
      <c r="Q139" s="23">
        <v>7316.96</v>
      </c>
      <c r="R139" s="23">
        <v>7399.92</v>
      </c>
      <c r="S139" s="23">
        <v>7427.87</v>
      </c>
      <c r="T139" s="23">
        <v>7438.7</v>
      </c>
      <c r="U139" s="23">
        <v>7458.76</v>
      </c>
      <c r="V139" s="23">
        <v>7403.11</v>
      </c>
      <c r="W139" s="23">
        <v>7329.47</v>
      </c>
      <c r="X139" s="23">
        <v>7197.35</v>
      </c>
      <c r="Y139" s="23">
        <v>7046.57</v>
      </c>
      <c r="Z139" s="23">
        <v>6801.46</v>
      </c>
    </row>
    <row r="140" spans="2:26" x14ac:dyDescent="0.25">
      <c r="B140" s="35">
        <v>27</v>
      </c>
      <c r="C140" s="23">
        <v>6675.53</v>
      </c>
      <c r="D140" s="23">
        <v>6543.76</v>
      </c>
      <c r="E140" s="23">
        <v>6396.72</v>
      </c>
      <c r="F140" s="23">
        <v>6368.42</v>
      </c>
      <c r="G140" s="23">
        <v>6391.07</v>
      </c>
      <c r="H140" s="23">
        <v>6567.72</v>
      </c>
      <c r="I140" s="23">
        <v>6678.46</v>
      </c>
      <c r="J140" s="23">
        <v>6946.96</v>
      </c>
      <c r="K140" s="23">
        <v>7169.19</v>
      </c>
      <c r="L140" s="23">
        <v>7336.44</v>
      </c>
      <c r="M140" s="23">
        <v>7302.28</v>
      </c>
      <c r="N140" s="23">
        <v>7332.8</v>
      </c>
      <c r="O140" s="23">
        <v>7317.95</v>
      </c>
      <c r="P140" s="23">
        <v>7335.92</v>
      </c>
      <c r="Q140" s="23">
        <v>7377.06</v>
      </c>
      <c r="R140" s="23">
        <v>7406</v>
      </c>
      <c r="S140" s="23">
        <v>7446.6</v>
      </c>
      <c r="T140" s="23">
        <v>7444.39</v>
      </c>
      <c r="U140" s="23">
        <v>7432.12</v>
      </c>
      <c r="V140" s="23">
        <v>7390.32</v>
      </c>
      <c r="W140" s="23">
        <v>7344.21</v>
      </c>
      <c r="X140" s="23">
        <v>7223.58</v>
      </c>
      <c r="Y140" s="23">
        <v>7055.73</v>
      </c>
      <c r="Z140" s="23">
        <v>6907.03</v>
      </c>
    </row>
    <row r="141" spans="2:26" x14ac:dyDescent="0.25">
      <c r="B141" s="35">
        <v>28</v>
      </c>
      <c r="C141" s="23">
        <v>6640.46</v>
      </c>
      <c r="D141" s="23">
        <v>6501.12</v>
      </c>
      <c r="E141" s="23">
        <v>6418.74</v>
      </c>
      <c r="F141" s="23">
        <v>6384.89</v>
      </c>
      <c r="G141" s="23">
        <v>6407.61</v>
      </c>
      <c r="H141" s="23">
        <v>6587.08</v>
      </c>
      <c r="I141" s="23">
        <v>6692.6</v>
      </c>
      <c r="J141" s="23">
        <v>6958.86</v>
      </c>
      <c r="K141" s="23">
        <v>7156.78</v>
      </c>
      <c r="L141" s="23">
        <v>7353.7</v>
      </c>
      <c r="M141" s="23">
        <v>7334.32</v>
      </c>
      <c r="N141" s="23">
        <v>7325.78</v>
      </c>
      <c r="O141" s="23">
        <v>7336.74</v>
      </c>
      <c r="P141" s="23">
        <v>7347.1</v>
      </c>
      <c r="Q141" s="23">
        <v>7351.93</v>
      </c>
      <c r="R141" s="23">
        <v>7372.72</v>
      </c>
      <c r="S141" s="23">
        <v>7396.42</v>
      </c>
      <c r="T141" s="23">
        <v>7396.1</v>
      </c>
      <c r="U141" s="23">
        <v>7380.14</v>
      </c>
      <c r="V141" s="23">
        <v>7371.8</v>
      </c>
      <c r="W141" s="23">
        <v>7345.15</v>
      </c>
      <c r="X141" s="23">
        <v>7243.2</v>
      </c>
      <c r="Y141" s="23">
        <v>7048.83</v>
      </c>
      <c r="Z141" s="23">
        <v>6858.34</v>
      </c>
    </row>
    <row r="142" spans="2:26" x14ac:dyDescent="0.25">
      <c r="B142" s="35">
        <v>29</v>
      </c>
      <c r="C142" s="23">
        <v>6663.8</v>
      </c>
      <c r="D142" s="23">
        <v>6550.72</v>
      </c>
      <c r="E142" s="23">
        <v>6502.01</v>
      </c>
      <c r="F142" s="23">
        <v>6481.28</v>
      </c>
      <c r="G142" s="23">
        <v>6499.17</v>
      </c>
      <c r="H142" s="23">
        <v>6603.16</v>
      </c>
      <c r="I142" s="23">
        <v>6691.67</v>
      </c>
      <c r="J142" s="23">
        <v>6950.06</v>
      </c>
      <c r="K142" s="23">
        <v>7118.56</v>
      </c>
      <c r="L142" s="23">
        <v>7326.83</v>
      </c>
      <c r="M142" s="23">
        <v>7299.25</v>
      </c>
      <c r="N142" s="23">
        <v>7314.8</v>
      </c>
      <c r="O142" s="23">
        <v>7316.36</v>
      </c>
      <c r="P142" s="23">
        <v>7342.23</v>
      </c>
      <c r="Q142" s="23">
        <v>7353.18</v>
      </c>
      <c r="R142" s="23">
        <v>7411.24</v>
      </c>
      <c r="S142" s="23">
        <v>7498.37</v>
      </c>
      <c r="T142" s="23">
        <v>7515.74</v>
      </c>
      <c r="U142" s="23">
        <v>7504.28</v>
      </c>
      <c r="V142" s="23">
        <v>7402.28</v>
      </c>
      <c r="W142" s="23">
        <v>7332.56</v>
      </c>
      <c r="X142" s="23">
        <v>7208.52</v>
      </c>
      <c r="Y142" s="23">
        <v>6997.12</v>
      </c>
      <c r="Z142" s="23">
        <v>6791.47</v>
      </c>
    </row>
    <row r="143" spans="2:26" x14ac:dyDescent="0.25">
      <c r="B143" s="35">
        <v>30</v>
      </c>
      <c r="C143" s="23">
        <v>6696.08</v>
      </c>
      <c r="D143" s="23">
        <v>6643.74</v>
      </c>
      <c r="E143" s="23">
        <v>6624.31</v>
      </c>
      <c r="F143" s="23">
        <v>6575.71</v>
      </c>
      <c r="G143" s="23">
        <v>6612.95</v>
      </c>
      <c r="H143" s="23">
        <v>6672.86</v>
      </c>
      <c r="I143" s="23">
        <v>6749.06</v>
      </c>
      <c r="J143" s="23">
        <v>6965.34</v>
      </c>
      <c r="K143" s="23">
        <v>7189.62</v>
      </c>
      <c r="L143" s="23">
        <v>7376.35</v>
      </c>
      <c r="M143" s="23">
        <v>7349.65</v>
      </c>
      <c r="N143" s="23">
        <v>7368.69</v>
      </c>
      <c r="O143" s="23">
        <v>7346.52</v>
      </c>
      <c r="P143" s="23">
        <v>7353.14</v>
      </c>
      <c r="Q143" s="23">
        <v>7366.28</v>
      </c>
      <c r="R143" s="23">
        <v>7447.69</v>
      </c>
      <c r="S143" s="23">
        <v>7495.88</v>
      </c>
      <c r="T143" s="23">
        <v>7490.98</v>
      </c>
      <c r="U143" s="23">
        <v>7481.02</v>
      </c>
      <c r="V143" s="23">
        <v>7421.03</v>
      </c>
      <c r="W143" s="23">
        <v>7337.39</v>
      </c>
      <c r="X143" s="23">
        <v>7282.45</v>
      </c>
      <c r="Y143" s="23">
        <v>7077.58</v>
      </c>
      <c r="Z143" s="23">
        <v>6943.04</v>
      </c>
    </row>
    <row r="144" spans="2:26" x14ac:dyDescent="0.25">
      <c r="B144" s="35">
        <v>31</v>
      </c>
      <c r="C144" s="23">
        <v>6899.89</v>
      </c>
      <c r="D144" s="23">
        <v>6760.96</v>
      </c>
      <c r="E144" s="23">
        <v>6725.07</v>
      </c>
      <c r="F144" s="23">
        <v>6672.68</v>
      </c>
      <c r="G144" s="23">
        <v>6680.35</v>
      </c>
      <c r="H144" s="23">
        <v>6678.8</v>
      </c>
      <c r="I144" s="23">
        <v>6851.4</v>
      </c>
      <c r="J144" s="23">
        <v>6955.26</v>
      </c>
      <c r="K144" s="23">
        <v>7046.05</v>
      </c>
      <c r="L144" s="23">
        <v>7298.38</v>
      </c>
      <c r="M144" s="23">
        <v>7390.25</v>
      </c>
      <c r="N144" s="23">
        <v>7393.54</v>
      </c>
      <c r="O144" s="23">
        <v>7385.68</v>
      </c>
      <c r="P144" s="23">
        <v>7387.16</v>
      </c>
      <c r="Q144" s="23">
        <v>7395.35</v>
      </c>
      <c r="R144" s="23">
        <v>7461.88</v>
      </c>
      <c r="S144" s="23">
        <v>7493.44</v>
      </c>
      <c r="T144" s="23">
        <v>7510.72</v>
      </c>
      <c r="U144" s="23">
        <v>7495.03</v>
      </c>
      <c r="V144" s="23">
        <v>7475.9</v>
      </c>
      <c r="W144" s="23">
        <v>7443.33</v>
      </c>
      <c r="X144" s="23">
        <v>7301.49</v>
      </c>
      <c r="Y144" s="23">
        <v>7013.97</v>
      </c>
      <c r="Z144" s="23">
        <v>6950.12</v>
      </c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2" spans="2:26" x14ac:dyDescent="0.25">
      <c r="B182" s="257" t="s">
        <v>14</v>
      </c>
      <c r="C182" s="259" t="s">
        <v>137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7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7" ht="15" customHeight="1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7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7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7" ht="15" customHeight="1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7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2"/>
      <c r="H218" s="273"/>
      <c r="I218" s="273"/>
      <c r="J218" s="273"/>
      <c r="K218" s="273"/>
      <c r="L218" s="273"/>
      <c r="M218" s="274"/>
      <c r="N218" s="281" t="s">
        <v>120</v>
      </c>
      <c r="O218" s="282"/>
    </row>
    <row r="219" spans="2:27" hidden="1" x14ac:dyDescent="0.25">
      <c r="G219" s="275"/>
      <c r="H219" s="276"/>
      <c r="I219" s="276"/>
      <c r="J219" s="276"/>
      <c r="K219" s="276"/>
      <c r="L219" s="276"/>
      <c r="M219" s="277"/>
      <c r="N219" s="283"/>
      <c r="O219" s="284"/>
    </row>
    <row r="220" spans="2:27" ht="1.5" customHeight="1" x14ac:dyDescent="0.25">
      <c r="G220" s="278"/>
      <c r="H220" s="279"/>
      <c r="I220" s="279"/>
      <c r="J220" s="279"/>
      <c r="K220" s="279"/>
      <c r="L220" s="279"/>
      <c r="M220" s="280"/>
      <c r="N220" s="285"/>
      <c r="O220" s="286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2" t="s">
        <v>135</v>
      </c>
      <c r="H221" s="273"/>
      <c r="I221" s="273"/>
      <c r="J221" s="273"/>
      <c r="K221" s="273"/>
      <c r="L221" s="273"/>
      <c r="M221" s="274"/>
      <c r="N221" s="287">
        <v>1.21</v>
      </c>
      <c r="O221" s="288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78"/>
      <c r="H222" s="279"/>
      <c r="I222" s="279"/>
      <c r="J222" s="279"/>
      <c r="K222" s="279"/>
      <c r="L222" s="279"/>
      <c r="M222" s="280"/>
      <c r="N222" s="289"/>
      <c r="O222" s="290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2" t="s">
        <v>138</v>
      </c>
      <c r="H223" s="273"/>
      <c r="I223" s="273"/>
      <c r="J223" s="273"/>
      <c r="K223" s="273"/>
      <c r="L223" s="273"/>
      <c r="M223" s="274"/>
      <c r="N223" s="287">
        <v>614.98</v>
      </c>
      <c r="O223" s="288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78"/>
      <c r="H224" s="279"/>
      <c r="I224" s="279"/>
      <c r="J224" s="279"/>
      <c r="K224" s="279"/>
      <c r="L224" s="279"/>
      <c r="M224" s="280"/>
      <c r="N224" s="289"/>
      <c r="O224" s="290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850157.13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2003.38</v>
      </c>
      <c r="D9" s="24">
        <v>1904.59</v>
      </c>
      <c r="E9" s="24">
        <v>1847.53</v>
      </c>
      <c r="F9" s="24">
        <v>1845.93</v>
      </c>
      <c r="G9" s="24">
        <v>1863.29</v>
      </c>
      <c r="H9" s="24">
        <v>1934.42</v>
      </c>
      <c r="I9" s="24">
        <v>2144.39</v>
      </c>
      <c r="J9" s="24">
        <v>2445.5500000000002</v>
      </c>
      <c r="K9" s="24">
        <v>2600.16</v>
      </c>
      <c r="L9" s="24">
        <v>2824.77</v>
      </c>
      <c r="M9" s="24">
        <v>2817.69</v>
      </c>
      <c r="N9" s="24">
        <v>2829.79</v>
      </c>
      <c r="O9" s="24">
        <v>2833.55</v>
      </c>
      <c r="P9" s="24">
        <v>2879.11</v>
      </c>
      <c r="Q9" s="24">
        <v>2922.65</v>
      </c>
      <c r="R9" s="24">
        <v>2915.72</v>
      </c>
      <c r="S9" s="24">
        <v>2921.84</v>
      </c>
      <c r="T9" s="24">
        <v>2939.05</v>
      </c>
      <c r="U9" s="24">
        <v>2961.57</v>
      </c>
      <c r="V9" s="24">
        <v>2842.23</v>
      </c>
      <c r="W9" s="24">
        <v>2746.35</v>
      </c>
      <c r="X9" s="24">
        <v>2548.65</v>
      </c>
      <c r="Y9" s="24">
        <v>2435.9</v>
      </c>
      <c r="Z9" s="24">
        <v>2206.4499999999998</v>
      </c>
    </row>
    <row r="10" spans="1:27" x14ac:dyDescent="0.25">
      <c r="B10" s="35">
        <v>2</v>
      </c>
      <c r="C10" s="24">
        <v>2105.9299999999998</v>
      </c>
      <c r="D10" s="24">
        <v>1911.21</v>
      </c>
      <c r="E10" s="24">
        <v>1758.19</v>
      </c>
      <c r="F10" s="24">
        <v>1774.32</v>
      </c>
      <c r="G10" s="24">
        <v>1790.35</v>
      </c>
      <c r="H10" s="24">
        <v>1862.2</v>
      </c>
      <c r="I10" s="24">
        <v>2214.7600000000002</v>
      </c>
      <c r="J10" s="24">
        <v>2410.75</v>
      </c>
      <c r="K10" s="24">
        <v>2564.98</v>
      </c>
      <c r="L10" s="24">
        <v>2749.17</v>
      </c>
      <c r="M10" s="24">
        <v>2779.64</v>
      </c>
      <c r="N10" s="24">
        <v>2783.63</v>
      </c>
      <c r="O10" s="24">
        <v>2782.92</v>
      </c>
      <c r="P10" s="24">
        <v>2814.34</v>
      </c>
      <c r="Q10" s="24">
        <v>2832.47</v>
      </c>
      <c r="R10" s="24">
        <v>2807.08</v>
      </c>
      <c r="S10" s="24">
        <v>2824.15</v>
      </c>
      <c r="T10" s="24">
        <v>2858.48</v>
      </c>
      <c r="U10" s="24">
        <v>2901.65</v>
      </c>
      <c r="V10" s="24">
        <v>2857.07</v>
      </c>
      <c r="W10" s="24">
        <v>2784.93</v>
      </c>
      <c r="X10" s="24">
        <v>2684.64</v>
      </c>
      <c r="Y10" s="24">
        <v>2503.98</v>
      </c>
      <c r="Z10" s="24">
        <v>2358.5700000000002</v>
      </c>
    </row>
    <row r="11" spans="1:27" x14ac:dyDescent="0.25">
      <c r="B11" s="35">
        <v>3</v>
      </c>
      <c r="C11" s="24">
        <v>2232.3200000000002</v>
      </c>
      <c r="D11" s="24">
        <v>2124.0100000000002</v>
      </c>
      <c r="E11" s="24">
        <v>2088.77</v>
      </c>
      <c r="F11" s="24">
        <v>2022.08</v>
      </c>
      <c r="G11" s="24">
        <v>1987.95</v>
      </c>
      <c r="H11" s="24">
        <v>2045.45</v>
      </c>
      <c r="I11" s="24">
        <v>2195.04</v>
      </c>
      <c r="J11" s="24">
        <v>2397.7800000000002</v>
      </c>
      <c r="K11" s="24">
        <v>2595.4499999999998</v>
      </c>
      <c r="L11" s="24">
        <v>2832.1</v>
      </c>
      <c r="M11" s="24">
        <v>2886.52</v>
      </c>
      <c r="N11" s="24">
        <v>2900.72</v>
      </c>
      <c r="O11" s="24">
        <v>2877.55</v>
      </c>
      <c r="P11" s="24">
        <v>2930.5</v>
      </c>
      <c r="Q11" s="24">
        <v>2955.6</v>
      </c>
      <c r="R11" s="24">
        <v>2989.83</v>
      </c>
      <c r="S11" s="24">
        <v>2984.31</v>
      </c>
      <c r="T11" s="24">
        <v>2967.6</v>
      </c>
      <c r="U11" s="24">
        <v>2932.64</v>
      </c>
      <c r="V11" s="24">
        <v>2951.41</v>
      </c>
      <c r="W11" s="24">
        <v>2811.29</v>
      </c>
      <c r="X11" s="24">
        <v>2651.5</v>
      </c>
      <c r="Y11" s="24">
        <v>2517.7600000000002</v>
      </c>
      <c r="Z11" s="24">
        <v>2356.09</v>
      </c>
    </row>
    <row r="12" spans="1:27" x14ac:dyDescent="0.25">
      <c r="B12" s="35">
        <v>4</v>
      </c>
      <c r="C12" s="24">
        <v>2207.3200000000002</v>
      </c>
      <c r="D12" s="24">
        <v>2052.0300000000002</v>
      </c>
      <c r="E12" s="24">
        <v>2038.47</v>
      </c>
      <c r="F12" s="24">
        <v>2016.53</v>
      </c>
      <c r="G12" s="24">
        <v>1942.41</v>
      </c>
      <c r="H12" s="24">
        <v>1956.7</v>
      </c>
      <c r="I12" s="24">
        <v>1987.65</v>
      </c>
      <c r="J12" s="24">
        <v>2182.81</v>
      </c>
      <c r="K12" s="24">
        <v>2466.48</v>
      </c>
      <c r="L12" s="24">
        <v>2587.4899999999998</v>
      </c>
      <c r="M12" s="24">
        <v>2640.38</v>
      </c>
      <c r="N12" s="24">
        <v>2710.78</v>
      </c>
      <c r="O12" s="24">
        <v>2712.06</v>
      </c>
      <c r="P12" s="24">
        <v>2721.3</v>
      </c>
      <c r="Q12" s="24">
        <v>2742.46</v>
      </c>
      <c r="R12" s="24">
        <v>2708.27</v>
      </c>
      <c r="S12" s="24">
        <v>2795.7</v>
      </c>
      <c r="T12" s="24">
        <v>2808.1</v>
      </c>
      <c r="U12" s="24">
        <v>2829.08</v>
      </c>
      <c r="V12" s="24">
        <v>2840.85</v>
      </c>
      <c r="W12" s="24">
        <v>2773.61</v>
      </c>
      <c r="X12" s="24">
        <v>2678.99</v>
      </c>
      <c r="Y12" s="24">
        <v>2539.67</v>
      </c>
      <c r="Z12" s="24">
        <v>2248.4699999999998</v>
      </c>
    </row>
    <row r="13" spans="1:27" x14ac:dyDescent="0.25">
      <c r="B13" s="35">
        <v>5</v>
      </c>
      <c r="C13" s="24">
        <v>2058.8000000000002</v>
      </c>
      <c r="D13" s="24">
        <v>1918.41</v>
      </c>
      <c r="E13" s="24">
        <v>1840.5</v>
      </c>
      <c r="F13" s="24">
        <v>1781.55</v>
      </c>
      <c r="G13" s="24">
        <v>1788.47</v>
      </c>
      <c r="H13" s="24">
        <v>1956.57</v>
      </c>
      <c r="I13" s="24">
        <v>2164.86</v>
      </c>
      <c r="J13" s="24">
        <v>2449.56</v>
      </c>
      <c r="K13" s="24">
        <v>2718.44</v>
      </c>
      <c r="L13" s="24">
        <v>2816.64</v>
      </c>
      <c r="M13" s="24">
        <v>2828.67</v>
      </c>
      <c r="N13" s="24">
        <v>2834.49</v>
      </c>
      <c r="O13" s="24">
        <v>2830.92</v>
      </c>
      <c r="P13" s="24">
        <v>2841.78</v>
      </c>
      <c r="Q13" s="24">
        <v>2876.6</v>
      </c>
      <c r="R13" s="24">
        <v>2852.1</v>
      </c>
      <c r="S13" s="24">
        <v>2852.38</v>
      </c>
      <c r="T13" s="24">
        <v>2817.34</v>
      </c>
      <c r="U13" s="24">
        <v>2817.47</v>
      </c>
      <c r="V13" s="24">
        <v>2829.04</v>
      </c>
      <c r="W13" s="24">
        <v>2696.51</v>
      </c>
      <c r="X13" s="24">
        <v>2610.0100000000002</v>
      </c>
      <c r="Y13" s="24">
        <v>2385.42</v>
      </c>
      <c r="Z13" s="24">
        <v>2181.58</v>
      </c>
    </row>
    <row r="14" spans="1:27" x14ac:dyDescent="0.25">
      <c r="B14" s="35">
        <v>6</v>
      </c>
      <c r="C14" s="24">
        <v>2049.91</v>
      </c>
      <c r="D14" s="24">
        <v>1890.83</v>
      </c>
      <c r="E14" s="24">
        <v>1815.74</v>
      </c>
      <c r="F14" s="24">
        <v>1744</v>
      </c>
      <c r="G14" s="24">
        <v>1694.57</v>
      </c>
      <c r="H14" s="24">
        <v>1868.25</v>
      </c>
      <c r="I14" s="24">
        <v>2068.0100000000002</v>
      </c>
      <c r="J14" s="24">
        <v>2348.91</v>
      </c>
      <c r="K14" s="24">
        <v>2552.1999999999998</v>
      </c>
      <c r="L14" s="24">
        <v>2706.31</v>
      </c>
      <c r="M14" s="24">
        <v>2727.32</v>
      </c>
      <c r="N14" s="24">
        <v>2734.08</v>
      </c>
      <c r="O14" s="24">
        <v>2734.79</v>
      </c>
      <c r="P14" s="24">
        <v>2764.69</v>
      </c>
      <c r="Q14" s="24">
        <v>2786.14</v>
      </c>
      <c r="R14" s="24">
        <v>2776.07</v>
      </c>
      <c r="S14" s="24">
        <v>2760.05</v>
      </c>
      <c r="T14" s="24">
        <v>2783.68</v>
      </c>
      <c r="U14" s="24">
        <v>2803.84</v>
      </c>
      <c r="V14" s="24">
        <v>2817.93</v>
      </c>
      <c r="W14" s="24">
        <v>2709.37</v>
      </c>
      <c r="X14" s="24">
        <v>2586.41</v>
      </c>
      <c r="Y14" s="24">
        <v>2373.34</v>
      </c>
      <c r="Z14" s="24">
        <v>2137.5300000000002</v>
      </c>
    </row>
    <row r="15" spans="1:27" x14ac:dyDescent="0.25">
      <c r="B15" s="35">
        <v>7</v>
      </c>
      <c r="C15" s="24">
        <v>2052.6</v>
      </c>
      <c r="D15" s="24">
        <v>1921.29</v>
      </c>
      <c r="E15" s="24">
        <v>1851.52</v>
      </c>
      <c r="F15" s="24">
        <v>1813.96</v>
      </c>
      <c r="G15" s="24">
        <v>1827.92</v>
      </c>
      <c r="H15" s="24">
        <v>1935.48</v>
      </c>
      <c r="I15" s="24">
        <v>2145.1799999999998</v>
      </c>
      <c r="J15" s="24">
        <v>2446.89</v>
      </c>
      <c r="K15" s="24">
        <v>2623.27</v>
      </c>
      <c r="L15" s="24">
        <v>2779.82</v>
      </c>
      <c r="M15" s="24">
        <v>2822.85</v>
      </c>
      <c r="N15" s="24">
        <v>2838.26</v>
      </c>
      <c r="O15" s="24">
        <v>2821.14</v>
      </c>
      <c r="P15" s="24">
        <v>2850.79</v>
      </c>
      <c r="Q15" s="24">
        <v>2870.01</v>
      </c>
      <c r="R15" s="24">
        <v>2915.74</v>
      </c>
      <c r="S15" s="24">
        <v>2907.32</v>
      </c>
      <c r="T15" s="24">
        <v>2832.27</v>
      </c>
      <c r="U15" s="24">
        <v>2740.43</v>
      </c>
      <c r="V15" s="24">
        <v>2729.67</v>
      </c>
      <c r="W15" s="24">
        <v>2651.25</v>
      </c>
      <c r="X15" s="24">
        <v>2508.54</v>
      </c>
      <c r="Y15" s="24">
        <v>2359.5</v>
      </c>
      <c r="Z15" s="24">
        <v>2172.8200000000002</v>
      </c>
    </row>
    <row r="16" spans="1:27" x14ac:dyDescent="0.25">
      <c r="B16" s="35">
        <v>8</v>
      </c>
      <c r="C16" s="24">
        <v>2060.1799999999998</v>
      </c>
      <c r="D16" s="24">
        <v>1908.42</v>
      </c>
      <c r="E16" s="24">
        <v>1827.31</v>
      </c>
      <c r="F16" s="24">
        <v>1788.57</v>
      </c>
      <c r="G16" s="24">
        <v>1795.53</v>
      </c>
      <c r="H16" s="24">
        <v>1894.83</v>
      </c>
      <c r="I16" s="24">
        <v>2161.8000000000002</v>
      </c>
      <c r="J16" s="24">
        <v>2476.17</v>
      </c>
      <c r="K16" s="24">
        <v>2722.55</v>
      </c>
      <c r="L16" s="24">
        <v>2839.67</v>
      </c>
      <c r="M16" s="24">
        <v>2880.92</v>
      </c>
      <c r="N16" s="24">
        <v>2890.4</v>
      </c>
      <c r="O16" s="24">
        <v>2889.6</v>
      </c>
      <c r="P16" s="24">
        <v>2920.34</v>
      </c>
      <c r="Q16" s="24">
        <v>2902.9</v>
      </c>
      <c r="R16" s="24">
        <v>2898.42</v>
      </c>
      <c r="S16" s="24">
        <v>2902.8</v>
      </c>
      <c r="T16" s="24">
        <v>2875.14</v>
      </c>
      <c r="U16" s="24">
        <v>2876.17</v>
      </c>
      <c r="V16" s="24">
        <v>2798.67</v>
      </c>
      <c r="W16" s="24">
        <v>2720.27</v>
      </c>
      <c r="X16" s="24">
        <v>2623.36</v>
      </c>
      <c r="Y16" s="24">
        <v>2394.29</v>
      </c>
      <c r="Z16" s="24">
        <v>2189.2199999999998</v>
      </c>
    </row>
    <row r="17" spans="2:26" x14ac:dyDescent="0.25">
      <c r="B17" s="35">
        <v>9</v>
      </c>
      <c r="C17" s="24">
        <v>2056.94</v>
      </c>
      <c r="D17" s="24">
        <v>1943.26</v>
      </c>
      <c r="E17" s="24">
        <v>1884.89</v>
      </c>
      <c r="F17" s="24">
        <v>1836.35</v>
      </c>
      <c r="G17" s="24">
        <v>1840.92</v>
      </c>
      <c r="H17" s="24">
        <v>1910.19</v>
      </c>
      <c r="I17" s="24">
        <v>2165.83</v>
      </c>
      <c r="J17" s="24">
        <v>2400.6</v>
      </c>
      <c r="K17" s="24">
        <v>2629.47</v>
      </c>
      <c r="L17" s="24">
        <v>2750.39</v>
      </c>
      <c r="M17" s="24">
        <v>2771.63</v>
      </c>
      <c r="N17" s="24">
        <v>2774.8</v>
      </c>
      <c r="O17" s="24">
        <v>2776.83</v>
      </c>
      <c r="P17" s="24">
        <v>2787.34</v>
      </c>
      <c r="Q17" s="24">
        <v>2798.71</v>
      </c>
      <c r="R17" s="24">
        <v>2810.79</v>
      </c>
      <c r="S17" s="24">
        <v>2825.04</v>
      </c>
      <c r="T17" s="24">
        <v>2844.13</v>
      </c>
      <c r="U17" s="24">
        <v>2871.81</v>
      </c>
      <c r="V17" s="24">
        <v>2808.21</v>
      </c>
      <c r="W17" s="24">
        <v>2716.19</v>
      </c>
      <c r="X17" s="24">
        <v>2654.75</v>
      </c>
      <c r="Y17" s="24">
        <v>2528.91</v>
      </c>
      <c r="Z17" s="24">
        <v>2374.9899999999998</v>
      </c>
    </row>
    <row r="18" spans="2:26" x14ac:dyDescent="0.25">
      <c r="B18" s="35">
        <v>10</v>
      </c>
      <c r="C18" s="24">
        <v>2247.2600000000002</v>
      </c>
      <c r="D18" s="24">
        <v>2114.34</v>
      </c>
      <c r="E18" s="24">
        <v>2069.9</v>
      </c>
      <c r="F18" s="24">
        <v>2017.76</v>
      </c>
      <c r="G18" s="24">
        <v>2018.13</v>
      </c>
      <c r="H18" s="24">
        <v>2022.76</v>
      </c>
      <c r="I18" s="24">
        <v>2137.9699999999998</v>
      </c>
      <c r="J18" s="24">
        <v>2336.0100000000002</v>
      </c>
      <c r="K18" s="24">
        <v>2652.45</v>
      </c>
      <c r="L18" s="24">
        <v>2803.22</v>
      </c>
      <c r="M18" s="24">
        <v>2862.21</v>
      </c>
      <c r="N18" s="24">
        <v>2886.63</v>
      </c>
      <c r="O18" s="24">
        <v>2902.78</v>
      </c>
      <c r="P18" s="24">
        <v>2917.43</v>
      </c>
      <c r="Q18" s="24">
        <v>2920.62</v>
      </c>
      <c r="R18" s="24">
        <v>2952.54</v>
      </c>
      <c r="S18" s="24">
        <v>2949.53</v>
      </c>
      <c r="T18" s="24">
        <v>2952.12</v>
      </c>
      <c r="U18" s="24">
        <v>2988.63</v>
      </c>
      <c r="V18" s="24">
        <v>2926.06</v>
      </c>
      <c r="W18" s="24">
        <v>2807.35</v>
      </c>
      <c r="X18" s="24">
        <v>2666.48</v>
      </c>
      <c r="Y18" s="24">
        <v>2563.35</v>
      </c>
      <c r="Z18" s="24">
        <v>2364.13</v>
      </c>
    </row>
    <row r="19" spans="2:26" x14ac:dyDescent="0.25">
      <c r="B19" s="35">
        <v>11</v>
      </c>
      <c r="C19" s="24">
        <v>2222.8200000000002</v>
      </c>
      <c r="D19" s="24">
        <v>2100.0100000000002</v>
      </c>
      <c r="E19" s="24">
        <v>2057.36</v>
      </c>
      <c r="F19" s="24">
        <v>2021.43</v>
      </c>
      <c r="G19" s="24">
        <v>1986.35</v>
      </c>
      <c r="H19" s="24">
        <v>1910.3</v>
      </c>
      <c r="I19" s="24">
        <v>2040.12</v>
      </c>
      <c r="J19" s="24">
        <v>2239.2199999999998</v>
      </c>
      <c r="K19" s="24">
        <v>2550.63</v>
      </c>
      <c r="L19" s="24">
        <v>2660.82</v>
      </c>
      <c r="M19" s="24">
        <v>2718.7</v>
      </c>
      <c r="N19" s="24">
        <v>2742.02</v>
      </c>
      <c r="O19" s="24">
        <v>2749.33</v>
      </c>
      <c r="P19" s="24">
        <v>2772.93</v>
      </c>
      <c r="Q19" s="24">
        <v>2798.12</v>
      </c>
      <c r="R19" s="24">
        <v>2831.08</v>
      </c>
      <c r="S19" s="24">
        <v>2838.86</v>
      </c>
      <c r="T19" s="24">
        <v>2836.36</v>
      </c>
      <c r="U19" s="24">
        <v>2871.72</v>
      </c>
      <c r="V19" s="24">
        <v>2833.43</v>
      </c>
      <c r="W19" s="24">
        <v>2764.53</v>
      </c>
      <c r="X19" s="24">
        <v>2666.41</v>
      </c>
      <c r="Y19" s="24">
        <v>2548.23</v>
      </c>
      <c r="Z19" s="24">
        <v>2354.2800000000002</v>
      </c>
    </row>
    <row r="20" spans="2:26" x14ac:dyDescent="0.25">
      <c r="B20" s="35">
        <v>12</v>
      </c>
      <c r="C20" s="24">
        <v>2157.63</v>
      </c>
      <c r="D20" s="24">
        <v>2065.7600000000002</v>
      </c>
      <c r="E20" s="24">
        <v>1978.88</v>
      </c>
      <c r="F20" s="24">
        <v>1978.44</v>
      </c>
      <c r="G20" s="24">
        <v>1991.94</v>
      </c>
      <c r="H20" s="24">
        <v>2036.81</v>
      </c>
      <c r="I20" s="24">
        <v>2298.2600000000002</v>
      </c>
      <c r="J20" s="24">
        <v>2592.4</v>
      </c>
      <c r="K20" s="24">
        <v>2953.86</v>
      </c>
      <c r="L20" s="24">
        <v>3040.85</v>
      </c>
      <c r="M20" s="24">
        <v>3035.09</v>
      </c>
      <c r="N20" s="24">
        <v>3039.08</v>
      </c>
      <c r="O20" s="24">
        <v>3046.54</v>
      </c>
      <c r="P20" s="24">
        <v>3044.13</v>
      </c>
      <c r="Q20" s="24">
        <v>3042.2</v>
      </c>
      <c r="R20" s="24">
        <v>3057.74</v>
      </c>
      <c r="S20" s="24">
        <v>3065.12</v>
      </c>
      <c r="T20" s="24">
        <v>3059.1</v>
      </c>
      <c r="U20" s="24">
        <v>3084.19</v>
      </c>
      <c r="V20" s="24">
        <v>3028.99</v>
      </c>
      <c r="W20" s="24">
        <v>2946.1</v>
      </c>
      <c r="X20" s="24">
        <v>2765.99</v>
      </c>
      <c r="Y20" s="24">
        <v>2565.62</v>
      </c>
      <c r="Z20" s="24">
        <v>2327.4899999999998</v>
      </c>
    </row>
    <row r="21" spans="2:26" x14ac:dyDescent="0.25">
      <c r="B21" s="35">
        <v>13</v>
      </c>
      <c r="C21" s="24">
        <v>2083.0300000000002</v>
      </c>
      <c r="D21" s="24">
        <v>1992.58</v>
      </c>
      <c r="E21" s="24">
        <v>1912.78</v>
      </c>
      <c r="F21" s="24">
        <v>1905.5</v>
      </c>
      <c r="G21" s="24">
        <v>1917.66</v>
      </c>
      <c r="H21" s="24">
        <v>1971.37</v>
      </c>
      <c r="I21" s="24">
        <v>2185.12</v>
      </c>
      <c r="J21" s="24">
        <v>2524.04</v>
      </c>
      <c r="K21" s="24">
        <v>2737.79</v>
      </c>
      <c r="L21" s="24">
        <v>2817.81</v>
      </c>
      <c r="M21" s="24">
        <v>2820.3</v>
      </c>
      <c r="N21" s="24">
        <v>2824.31</v>
      </c>
      <c r="O21" s="24">
        <v>2838.16</v>
      </c>
      <c r="P21" s="24">
        <v>2871.99</v>
      </c>
      <c r="Q21" s="24">
        <v>2882.74</v>
      </c>
      <c r="R21" s="24">
        <v>2926.94</v>
      </c>
      <c r="S21" s="24">
        <v>2943.34</v>
      </c>
      <c r="T21" s="24">
        <v>2917.69</v>
      </c>
      <c r="U21" s="24">
        <v>2940.39</v>
      </c>
      <c r="V21" s="24">
        <v>2894.78</v>
      </c>
      <c r="W21" s="24">
        <v>2850.94</v>
      </c>
      <c r="X21" s="24">
        <v>2757.7</v>
      </c>
      <c r="Y21" s="24">
        <v>2527.8000000000002</v>
      </c>
      <c r="Z21" s="24">
        <v>2261.9699999999998</v>
      </c>
    </row>
    <row r="22" spans="2:26" x14ac:dyDescent="0.25">
      <c r="B22" s="35">
        <v>14</v>
      </c>
      <c r="C22" s="24">
        <v>2093.73</v>
      </c>
      <c r="D22" s="24">
        <v>2028.91</v>
      </c>
      <c r="E22" s="24">
        <v>1960.65</v>
      </c>
      <c r="F22" s="24">
        <v>1964.22</v>
      </c>
      <c r="G22" s="24">
        <v>1980.36</v>
      </c>
      <c r="H22" s="24">
        <v>2048.7800000000002</v>
      </c>
      <c r="I22" s="24">
        <v>2229.79</v>
      </c>
      <c r="J22" s="24">
        <v>2548.84</v>
      </c>
      <c r="K22" s="24">
        <v>2841.78</v>
      </c>
      <c r="L22" s="24">
        <v>2964.54</v>
      </c>
      <c r="M22" s="24">
        <v>2967.86</v>
      </c>
      <c r="N22" s="24">
        <v>2988.44</v>
      </c>
      <c r="O22" s="24">
        <v>2982.83</v>
      </c>
      <c r="P22" s="24">
        <v>2999.98</v>
      </c>
      <c r="Q22" s="24">
        <v>3029.19</v>
      </c>
      <c r="R22" s="24">
        <v>3065.16</v>
      </c>
      <c r="S22" s="24">
        <v>3080.27</v>
      </c>
      <c r="T22" s="24">
        <v>3060.74</v>
      </c>
      <c r="U22" s="24">
        <v>3105.97</v>
      </c>
      <c r="V22" s="24">
        <v>3067.97</v>
      </c>
      <c r="W22" s="24">
        <v>2960</v>
      </c>
      <c r="X22" s="24">
        <v>2818.74</v>
      </c>
      <c r="Y22" s="24">
        <v>2574.6</v>
      </c>
      <c r="Z22" s="24">
        <v>2360.94</v>
      </c>
    </row>
    <row r="23" spans="2:26" x14ac:dyDescent="0.25">
      <c r="B23" s="35">
        <v>15</v>
      </c>
      <c r="C23" s="24">
        <v>2210.9899999999998</v>
      </c>
      <c r="D23" s="24">
        <v>2096.2600000000002</v>
      </c>
      <c r="E23" s="24">
        <v>2094.41</v>
      </c>
      <c r="F23" s="24">
        <v>2097.35</v>
      </c>
      <c r="G23" s="24">
        <v>2114.9</v>
      </c>
      <c r="H23" s="24">
        <v>2164.9</v>
      </c>
      <c r="I23" s="24">
        <v>2386.19</v>
      </c>
      <c r="J23" s="24">
        <v>2599.98</v>
      </c>
      <c r="K23" s="24">
        <v>2926.74</v>
      </c>
      <c r="L23" s="24">
        <v>2989.4</v>
      </c>
      <c r="M23" s="24">
        <v>2984.28</v>
      </c>
      <c r="N23" s="24">
        <v>2991.14</v>
      </c>
      <c r="O23" s="24">
        <v>2998.95</v>
      </c>
      <c r="P23" s="24">
        <v>3042.27</v>
      </c>
      <c r="Q23" s="24">
        <v>3060.13</v>
      </c>
      <c r="R23" s="24">
        <v>3110.33</v>
      </c>
      <c r="S23" s="24">
        <v>3091.86</v>
      </c>
      <c r="T23" s="24">
        <v>3148.77</v>
      </c>
      <c r="U23" s="24">
        <v>3261.32</v>
      </c>
      <c r="V23" s="24">
        <v>3206.39</v>
      </c>
      <c r="W23" s="24">
        <v>3033.11</v>
      </c>
      <c r="X23" s="24">
        <v>2890.27</v>
      </c>
      <c r="Y23" s="24">
        <v>2591.92</v>
      </c>
      <c r="Z23" s="24">
        <v>2452.4</v>
      </c>
    </row>
    <row r="24" spans="2:26" x14ac:dyDescent="0.25">
      <c r="B24" s="35">
        <v>16</v>
      </c>
      <c r="C24" s="24">
        <v>2235.2199999999998</v>
      </c>
      <c r="D24" s="24">
        <v>2163.64</v>
      </c>
      <c r="E24" s="24">
        <v>2156.36</v>
      </c>
      <c r="F24" s="24">
        <v>2143.91</v>
      </c>
      <c r="G24" s="24">
        <v>2152.6</v>
      </c>
      <c r="H24" s="24">
        <v>2197.12</v>
      </c>
      <c r="I24" s="24">
        <v>2362.12</v>
      </c>
      <c r="J24" s="24">
        <v>2540.94</v>
      </c>
      <c r="K24" s="24">
        <v>2848.95</v>
      </c>
      <c r="L24" s="24">
        <v>2908.38</v>
      </c>
      <c r="M24" s="24">
        <v>2890.61</v>
      </c>
      <c r="N24" s="24">
        <v>2894.16</v>
      </c>
      <c r="O24" s="24">
        <v>2897.08</v>
      </c>
      <c r="P24" s="24">
        <v>2922.63</v>
      </c>
      <c r="Q24" s="24">
        <v>2985.56</v>
      </c>
      <c r="R24" s="24">
        <v>2985.86</v>
      </c>
      <c r="S24" s="24">
        <v>2987.36</v>
      </c>
      <c r="T24" s="24">
        <v>2966.63</v>
      </c>
      <c r="U24" s="24">
        <v>2956.07</v>
      </c>
      <c r="V24" s="24">
        <v>2967.5</v>
      </c>
      <c r="W24" s="24">
        <v>2852.91</v>
      </c>
      <c r="X24" s="24">
        <v>2794.95</v>
      </c>
      <c r="Y24" s="24">
        <v>2562.39</v>
      </c>
      <c r="Z24" s="24">
        <v>2454.98</v>
      </c>
    </row>
    <row r="25" spans="2:26" x14ac:dyDescent="0.25">
      <c r="B25" s="35">
        <v>17</v>
      </c>
      <c r="C25" s="24">
        <v>2405.4699999999998</v>
      </c>
      <c r="D25" s="24">
        <v>2285.6</v>
      </c>
      <c r="E25" s="24">
        <v>2240.14</v>
      </c>
      <c r="F25" s="24">
        <v>2173.35</v>
      </c>
      <c r="G25" s="24">
        <v>2139.83</v>
      </c>
      <c r="H25" s="24">
        <v>2168.2399999999998</v>
      </c>
      <c r="I25" s="24">
        <v>2285.34</v>
      </c>
      <c r="J25" s="24">
        <v>2534.7399999999998</v>
      </c>
      <c r="K25" s="24">
        <v>2983.71</v>
      </c>
      <c r="L25" s="24">
        <v>3126.68</v>
      </c>
      <c r="M25" s="24">
        <v>3130.81</v>
      </c>
      <c r="N25" s="24">
        <v>3124.24</v>
      </c>
      <c r="O25" s="24">
        <v>3134.59</v>
      </c>
      <c r="P25" s="24">
        <v>3153.68</v>
      </c>
      <c r="Q25" s="24">
        <v>3217.01</v>
      </c>
      <c r="R25" s="24">
        <v>3234.04</v>
      </c>
      <c r="S25" s="24">
        <v>3236.43</v>
      </c>
      <c r="T25" s="24">
        <v>3242.66</v>
      </c>
      <c r="U25" s="24">
        <v>3257.57</v>
      </c>
      <c r="V25" s="24">
        <v>3220.68</v>
      </c>
      <c r="W25" s="24">
        <v>3157.82</v>
      </c>
      <c r="X25" s="24">
        <v>3013.37</v>
      </c>
      <c r="Y25" s="24">
        <v>2763.65</v>
      </c>
      <c r="Z25" s="24">
        <v>2474.17</v>
      </c>
    </row>
    <row r="26" spans="2:26" x14ac:dyDescent="0.25">
      <c r="B26" s="35">
        <v>18</v>
      </c>
      <c r="C26" s="24">
        <v>2307.7600000000002</v>
      </c>
      <c r="D26" s="24">
        <v>2165.59</v>
      </c>
      <c r="E26" s="24">
        <v>2113.3200000000002</v>
      </c>
      <c r="F26" s="24">
        <v>2066.36</v>
      </c>
      <c r="G26" s="24">
        <v>2042.31</v>
      </c>
      <c r="H26" s="24">
        <v>2019.96</v>
      </c>
      <c r="I26" s="24">
        <v>2176.64</v>
      </c>
      <c r="J26" s="24">
        <v>2392.5</v>
      </c>
      <c r="K26" s="24">
        <v>2687.6</v>
      </c>
      <c r="L26" s="24">
        <v>3009.52</v>
      </c>
      <c r="M26" s="24">
        <v>3040.97</v>
      </c>
      <c r="N26" s="24">
        <v>3048.55</v>
      </c>
      <c r="O26" s="24">
        <v>3053.32</v>
      </c>
      <c r="P26" s="24">
        <v>3068.79</v>
      </c>
      <c r="Q26" s="24">
        <v>3128.08</v>
      </c>
      <c r="R26" s="24">
        <v>3132.13</v>
      </c>
      <c r="S26" s="24">
        <v>3147.72</v>
      </c>
      <c r="T26" s="24">
        <v>3155.38</v>
      </c>
      <c r="U26" s="24">
        <v>3155.63</v>
      </c>
      <c r="V26" s="24">
        <v>3145.67</v>
      </c>
      <c r="W26" s="24">
        <v>3062.26</v>
      </c>
      <c r="X26" s="24">
        <v>2956.47</v>
      </c>
      <c r="Y26" s="24">
        <v>2686.99</v>
      </c>
      <c r="Z26" s="24">
        <v>2463.2800000000002</v>
      </c>
    </row>
    <row r="27" spans="2:26" x14ac:dyDescent="0.25">
      <c r="B27" s="35">
        <v>19</v>
      </c>
      <c r="C27" s="24">
        <v>2236.86</v>
      </c>
      <c r="D27" s="24">
        <v>2117.44</v>
      </c>
      <c r="E27" s="24">
        <v>2119.9</v>
      </c>
      <c r="F27" s="24">
        <v>2105.5300000000002</v>
      </c>
      <c r="G27" s="24">
        <v>2085.69</v>
      </c>
      <c r="H27" s="24">
        <v>2163.33</v>
      </c>
      <c r="I27" s="24">
        <v>2202.9699999999998</v>
      </c>
      <c r="J27" s="24">
        <v>2475.4</v>
      </c>
      <c r="K27" s="24">
        <v>2710.28</v>
      </c>
      <c r="L27" s="24">
        <v>2856.97</v>
      </c>
      <c r="M27" s="24">
        <v>2830.26</v>
      </c>
      <c r="N27" s="24">
        <v>2855.33</v>
      </c>
      <c r="O27" s="24">
        <v>2879.84</v>
      </c>
      <c r="P27" s="24">
        <v>2949.66</v>
      </c>
      <c r="Q27" s="24">
        <v>2999.1</v>
      </c>
      <c r="R27" s="24">
        <v>3001.66</v>
      </c>
      <c r="S27" s="24">
        <v>3007.12</v>
      </c>
      <c r="T27" s="24">
        <v>2998.58</v>
      </c>
      <c r="U27" s="24">
        <v>2954.95</v>
      </c>
      <c r="V27" s="24">
        <v>2927.53</v>
      </c>
      <c r="W27" s="24">
        <v>2808.4</v>
      </c>
      <c r="X27" s="24">
        <v>2676.94</v>
      </c>
      <c r="Y27" s="24">
        <v>2499.06</v>
      </c>
      <c r="Z27" s="24">
        <v>2246.5100000000002</v>
      </c>
    </row>
    <row r="28" spans="2:26" x14ac:dyDescent="0.25">
      <c r="B28" s="35">
        <v>20</v>
      </c>
      <c r="C28" s="24">
        <v>2044.86</v>
      </c>
      <c r="D28" s="24">
        <v>1892.07</v>
      </c>
      <c r="E28" s="24">
        <v>1844.71</v>
      </c>
      <c r="F28" s="24">
        <v>1826.3</v>
      </c>
      <c r="G28" s="24">
        <v>1870.3</v>
      </c>
      <c r="H28" s="24">
        <v>1874.79</v>
      </c>
      <c r="I28" s="24">
        <v>2099.36</v>
      </c>
      <c r="J28" s="24">
        <v>2412.94</v>
      </c>
      <c r="K28" s="24">
        <v>2641.1</v>
      </c>
      <c r="L28" s="24">
        <v>2792.06</v>
      </c>
      <c r="M28" s="24">
        <v>2776.17</v>
      </c>
      <c r="N28" s="24">
        <v>2799.02</v>
      </c>
      <c r="O28" s="24">
        <v>2864.35</v>
      </c>
      <c r="P28" s="24">
        <v>2809.93</v>
      </c>
      <c r="Q28" s="24">
        <v>2812.92</v>
      </c>
      <c r="R28" s="24">
        <v>2890.81</v>
      </c>
      <c r="S28" s="24">
        <v>2860.87</v>
      </c>
      <c r="T28" s="24">
        <v>2838.45</v>
      </c>
      <c r="U28" s="24">
        <v>2815.45</v>
      </c>
      <c r="V28" s="24">
        <v>2819.34</v>
      </c>
      <c r="W28" s="24">
        <v>2803.38</v>
      </c>
      <c r="X28" s="24">
        <v>2695.99</v>
      </c>
      <c r="Y28" s="24">
        <v>2453.89</v>
      </c>
      <c r="Z28" s="24">
        <v>2256.8000000000002</v>
      </c>
    </row>
    <row r="29" spans="2:26" x14ac:dyDescent="0.25">
      <c r="B29" s="35">
        <v>21</v>
      </c>
      <c r="C29" s="24">
        <v>2083.56</v>
      </c>
      <c r="D29" s="24">
        <v>2000.78</v>
      </c>
      <c r="E29" s="24">
        <v>1888.99</v>
      </c>
      <c r="F29" s="24">
        <v>1874.14</v>
      </c>
      <c r="G29" s="24">
        <v>1914.49</v>
      </c>
      <c r="H29" s="24">
        <v>1962.34</v>
      </c>
      <c r="I29" s="24">
        <v>2214.19</v>
      </c>
      <c r="J29" s="24">
        <v>2426.59</v>
      </c>
      <c r="K29" s="24">
        <v>2693.59</v>
      </c>
      <c r="L29" s="24">
        <v>2833.22</v>
      </c>
      <c r="M29" s="24">
        <v>2836.8</v>
      </c>
      <c r="N29" s="24">
        <v>2844.16</v>
      </c>
      <c r="O29" s="24">
        <v>2840</v>
      </c>
      <c r="P29" s="24">
        <v>2892.95</v>
      </c>
      <c r="Q29" s="24">
        <v>2898.79</v>
      </c>
      <c r="R29" s="24">
        <v>2978.85</v>
      </c>
      <c r="S29" s="24">
        <v>2977.21</v>
      </c>
      <c r="T29" s="24">
        <v>2964.86</v>
      </c>
      <c r="U29" s="24">
        <v>2921.31</v>
      </c>
      <c r="V29" s="24">
        <v>2853.06</v>
      </c>
      <c r="W29" s="24">
        <v>2809.03</v>
      </c>
      <c r="X29" s="24">
        <v>2645.04</v>
      </c>
      <c r="Y29" s="24">
        <v>2467.5</v>
      </c>
      <c r="Z29" s="24">
        <v>2258.5300000000002</v>
      </c>
    </row>
    <row r="30" spans="2:26" x14ac:dyDescent="0.25">
      <c r="B30" s="35">
        <v>22</v>
      </c>
      <c r="C30" s="24">
        <v>2063.7800000000002</v>
      </c>
      <c r="D30" s="24">
        <v>1915.68</v>
      </c>
      <c r="E30" s="24">
        <v>1833.16</v>
      </c>
      <c r="F30" s="24">
        <v>1844.91</v>
      </c>
      <c r="G30" s="24">
        <v>1871.38</v>
      </c>
      <c r="H30" s="24">
        <v>1869.73</v>
      </c>
      <c r="I30" s="24">
        <v>2103.2600000000002</v>
      </c>
      <c r="J30" s="24">
        <v>2395.3200000000002</v>
      </c>
      <c r="K30" s="24">
        <v>2630.3</v>
      </c>
      <c r="L30" s="24">
        <v>2761.3</v>
      </c>
      <c r="M30" s="24">
        <v>2757.11</v>
      </c>
      <c r="N30" s="24">
        <v>2774.93</v>
      </c>
      <c r="O30" s="24">
        <v>2762.57</v>
      </c>
      <c r="P30" s="24">
        <v>2799.8</v>
      </c>
      <c r="Q30" s="24">
        <v>2806.26</v>
      </c>
      <c r="R30" s="24">
        <v>2885.78</v>
      </c>
      <c r="S30" s="24">
        <v>2885.51</v>
      </c>
      <c r="T30" s="24">
        <v>2971.18</v>
      </c>
      <c r="U30" s="24">
        <v>2847.16</v>
      </c>
      <c r="V30" s="24">
        <v>2812.08</v>
      </c>
      <c r="W30" s="24">
        <v>2750.49</v>
      </c>
      <c r="X30" s="24">
        <v>2592.9299999999998</v>
      </c>
      <c r="Y30" s="24">
        <v>2447.37</v>
      </c>
      <c r="Z30" s="24">
        <v>2224.92</v>
      </c>
    </row>
    <row r="31" spans="2:26" x14ac:dyDescent="0.25">
      <c r="B31" s="35">
        <v>23</v>
      </c>
      <c r="C31" s="24">
        <v>2065.0100000000002</v>
      </c>
      <c r="D31" s="24">
        <v>1964.59</v>
      </c>
      <c r="E31" s="24">
        <v>1900.44</v>
      </c>
      <c r="F31" s="24">
        <v>1893.34</v>
      </c>
      <c r="G31" s="24">
        <v>1912.67</v>
      </c>
      <c r="H31" s="24">
        <v>2032.42</v>
      </c>
      <c r="I31" s="24">
        <v>2162.6799999999998</v>
      </c>
      <c r="J31" s="24">
        <v>2432.4299999999998</v>
      </c>
      <c r="K31" s="24">
        <v>2734.27</v>
      </c>
      <c r="L31" s="24">
        <v>2837.66</v>
      </c>
      <c r="M31" s="24">
        <v>2815.34</v>
      </c>
      <c r="N31" s="24">
        <v>2811.87</v>
      </c>
      <c r="O31" s="24">
        <v>2808.56</v>
      </c>
      <c r="P31" s="24">
        <v>2827.65</v>
      </c>
      <c r="Q31" s="24">
        <v>2826.31</v>
      </c>
      <c r="R31" s="24">
        <v>2927.94</v>
      </c>
      <c r="S31" s="24">
        <v>2940.61</v>
      </c>
      <c r="T31" s="24">
        <v>2937.56</v>
      </c>
      <c r="U31" s="24">
        <v>2858.91</v>
      </c>
      <c r="V31" s="24">
        <v>2806.85</v>
      </c>
      <c r="W31" s="24">
        <v>2759.79</v>
      </c>
      <c r="X31" s="24">
        <v>2628.66</v>
      </c>
      <c r="Y31" s="24">
        <v>2490.37</v>
      </c>
      <c r="Z31" s="24">
        <v>2355.87</v>
      </c>
    </row>
    <row r="32" spans="2:26" x14ac:dyDescent="0.25">
      <c r="B32" s="35">
        <v>24</v>
      </c>
      <c r="C32" s="24">
        <v>2231.1</v>
      </c>
      <c r="D32" s="24">
        <v>2106.87</v>
      </c>
      <c r="E32" s="24">
        <v>2074.16</v>
      </c>
      <c r="F32" s="24">
        <v>2044.34</v>
      </c>
      <c r="G32" s="24">
        <v>1983.71</v>
      </c>
      <c r="H32" s="24">
        <v>2028.96</v>
      </c>
      <c r="I32" s="24">
        <v>2048</v>
      </c>
      <c r="J32" s="24">
        <v>2300.56</v>
      </c>
      <c r="K32" s="24">
        <v>2476.67</v>
      </c>
      <c r="L32" s="24">
        <v>2713.3</v>
      </c>
      <c r="M32" s="24">
        <v>2759.07</v>
      </c>
      <c r="N32" s="24">
        <v>2774.52</v>
      </c>
      <c r="O32" s="24">
        <v>2771.46</v>
      </c>
      <c r="P32" s="24">
        <v>2771.16</v>
      </c>
      <c r="Q32" s="24">
        <v>2787.83</v>
      </c>
      <c r="R32" s="24">
        <v>2805.34</v>
      </c>
      <c r="S32" s="24">
        <v>2823.49</v>
      </c>
      <c r="T32" s="24">
        <v>2833.96</v>
      </c>
      <c r="U32" s="24">
        <v>2819.68</v>
      </c>
      <c r="V32" s="24">
        <v>2790.91</v>
      </c>
      <c r="W32" s="24">
        <v>2733.51</v>
      </c>
      <c r="X32" s="24">
        <v>2599.6799999999998</v>
      </c>
      <c r="Y32" s="24">
        <v>2453.25</v>
      </c>
      <c r="Z32" s="24">
        <v>2248.86</v>
      </c>
    </row>
    <row r="33" spans="2:26" x14ac:dyDescent="0.25">
      <c r="B33" s="35">
        <v>25</v>
      </c>
      <c r="C33" s="24">
        <v>2195.9899999999998</v>
      </c>
      <c r="D33" s="24">
        <v>2107.77</v>
      </c>
      <c r="E33" s="24">
        <v>2066.63</v>
      </c>
      <c r="F33" s="24">
        <v>2035.18</v>
      </c>
      <c r="G33" s="24">
        <v>2000.18</v>
      </c>
      <c r="H33" s="24">
        <v>2014.49</v>
      </c>
      <c r="I33" s="24">
        <v>2063.73</v>
      </c>
      <c r="J33" s="24">
        <v>2162.67</v>
      </c>
      <c r="K33" s="24">
        <v>2415.9299999999998</v>
      </c>
      <c r="L33" s="24">
        <v>2517.9</v>
      </c>
      <c r="M33" s="24">
        <v>2620.9899999999998</v>
      </c>
      <c r="N33" s="24">
        <v>2646.29</v>
      </c>
      <c r="O33" s="24">
        <v>2634.87</v>
      </c>
      <c r="P33" s="24">
        <v>2655.87</v>
      </c>
      <c r="Q33" s="24">
        <v>2668.93</v>
      </c>
      <c r="R33" s="24">
        <v>2714.59</v>
      </c>
      <c r="S33" s="24">
        <v>2757.44</v>
      </c>
      <c r="T33" s="24">
        <v>2774.05</v>
      </c>
      <c r="U33" s="24">
        <v>2763.92</v>
      </c>
      <c r="V33" s="24">
        <v>2750.46</v>
      </c>
      <c r="W33" s="24">
        <v>2677</v>
      </c>
      <c r="X33" s="24">
        <v>2581.9699999999998</v>
      </c>
      <c r="Y33" s="24">
        <v>2480.6</v>
      </c>
      <c r="Z33" s="24">
        <v>2366.13</v>
      </c>
    </row>
    <row r="34" spans="2:26" x14ac:dyDescent="0.25">
      <c r="B34" s="35">
        <v>26</v>
      </c>
      <c r="C34" s="24">
        <v>2076.52</v>
      </c>
      <c r="D34" s="24">
        <v>2017.1</v>
      </c>
      <c r="E34" s="24">
        <v>1870.04</v>
      </c>
      <c r="F34" s="24">
        <v>1809.46</v>
      </c>
      <c r="G34" s="24">
        <v>1821.41</v>
      </c>
      <c r="H34" s="24">
        <v>2000.18</v>
      </c>
      <c r="I34" s="24">
        <v>2065.48</v>
      </c>
      <c r="J34" s="24">
        <v>2363.0300000000002</v>
      </c>
      <c r="K34" s="24">
        <v>2540.85</v>
      </c>
      <c r="L34" s="24">
        <v>2718.98</v>
      </c>
      <c r="M34" s="24">
        <v>2697.9</v>
      </c>
      <c r="N34" s="24">
        <v>2706.56</v>
      </c>
      <c r="O34" s="24">
        <v>2713.79</v>
      </c>
      <c r="P34" s="24">
        <v>2730.79</v>
      </c>
      <c r="Q34" s="24">
        <v>2740.08</v>
      </c>
      <c r="R34" s="24">
        <v>2823.04</v>
      </c>
      <c r="S34" s="24">
        <v>2850.99</v>
      </c>
      <c r="T34" s="24">
        <v>2861.82</v>
      </c>
      <c r="U34" s="24">
        <v>2881.88</v>
      </c>
      <c r="V34" s="24">
        <v>2826.23</v>
      </c>
      <c r="W34" s="24">
        <v>2752.59</v>
      </c>
      <c r="X34" s="24">
        <v>2620.4699999999998</v>
      </c>
      <c r="Y34" s="24">
        <v>2469.69</v>
      </c>
      <c r="Z34" s="24">
        <v>2224.58</v>
      </c>
    </row>
    <row r="35" spans="2:26" x14ac:dyDescent="0.25">
      <c r="B35" s="35">
        <v>27</v>
      </c>
      <c r="C35" s="24">
        <v>2098.65</v>
      </c>
      <c r="D35" s="24">
        <v>1966.88</v>
      </c>
      <c r="E35" s="24">
        <v>1819.84</v>
      </c>
      <c r="F35" s="24">
        <v>1791.54</v>
      </c>
      <c r="G35" s="24">
        <v>1814.19</v>
      </c>
      <c r="H35" s="24">
        <v>1990.84</v>
      </c>
      <c r="I35" s="24">
        <v>2101.58</v>
      </c>
      <c r="J35" s="24">
        <v>2370.08</v>
      </c>
      <c r="K35" s="24">
        <v>2592.31</v>
      </c>
      <c r="L35" s="24">
        <v>2759.56</v>
      </c>
      <c r="M35" s="24">
        <v>2725.4</v>
      </c>
      <c r="N35" s="24">
        <v>2755.92</v>
      </c>
      <c r="O35" s="24">
        <v>2741.07</v>
      </c>
      <c r="P35" s="24">
        <v>2759.04</v>
      </c>
      <c r="Q35" s="24">
        <v>2800.18</v>
      </c>
      <c r="R35" s="24">
        <v>2829.12</v>
      </c>
      <c r="S35" s="24">
        <v>2869.72</v>
      </c>
      <c r="T35" s="24">
        <v>2867.51</v>
      </c>
      <c r="U35" s="24">
        <v>2855.24</v>
      </c>
      <c r="V35" s="24">
        <v>2813.44</v>
      </c>
      <c r="W35" s="24">
        <v>2767.33</v>
      </c>
      <c r="X35" s="24">
        <v>2646.7</v>
      </c>
      <c r="Y35" s="24">
        <v>2478.85</v>
      </c>
      <c r="Z35" s="24">
        <v>2330.15</v>
      </c>
    </row>
    <row r="36" spans="2:26" x14ac:dyDescent="0.25">
      <c r="B36" s="35">
        <v>28</v>
      </c>
      <c r="C36" s="24">
        <v>2063.58</v>
      </c>
      <c r="D36" s="24">
        <v>1924.24</v>
      </c>
      <c r="E36" s="24">
        <v>1841.86</v>
      </c>
      <c r="F36" s="24">
        <v>1808.01</v>
      </c>
      <c r="G36" s="24">
        <v>1830.73</v>
      </c>
      <c r="H36" s="24">
        <v>2010.2</v>
      </c>
      <c r="I36" s="24">
        <v>2115.7199999999998</v>
      </c>
      <c r="J36" s="24">
        <v>2381.98</v>
      </c>
      <c r="K36" s="24">
        <v>2579.9</v>
      </c>
      <c r="L36" s="24">
        <v>2776.82</v>
      </c>
      <c r="M36" s="24">
        <v>2757.44</v>
      </c>
      <c r="N36" s="24">
        <v>2748.9</v>
      </c>
      <c r="O36" s="24">
        <v>2759.86</v>
      </c>
      <c r="P36" s="24">
        <v>2770.22</v>
      </c>
      <c r="Q36" s="24">
        <v>2775.05</v>
      </c>
      <c r="R36" s="24">
        <v>2795.84</v>
      </c>
      <c r="S36" s="24">
        <v>2819.54</v>
      </c>
      <c r="T36" s="24">
        <v>2819.22</v>
      </c>
      <c r="U36" s="24">
        <v>2803.26</v>
      </c>
      <c r="V36" s="24">
        <v>2794.92</v>
      </c>
      <c r="W36" s="24">
        <v>2768.27</v>
      </c>
      <c r="X36" s="24">
        <v>2666.32</v>
      </c>
      <c r="Y36" s="24">
        <v>2471.9499999999998</v>
      </c>
      <c r="Z36" s="24">
        <v>2281.46</v>
      </c>
    </row>
    <row r="37" spans="2:26" x14ac:dyDescent="0.25">
      <c r="B37" s="35">
        <v>29</v>
      </c>
      <c r="C37" s="24">
        <v>2086.92</v>
      </c>
      <c r="D37" s="24">
        <v>1973.84</v>
      </c>
      <c r="E37" s="24">
        <v>1925.13</v>
      </c>
      <c r="F37" s="24">
        <v>1904.4</v>
      </c>
      <c r="G37" s="24">
        <v>1922.29</v>
      </c>
      <c r="H37" s="24">
        <v>2026.28</v>
      </c>
      <c r="I37" s="24">
        <v>2114.79</v>
      </c>
      <c r="J37" s="24">
        <v>2373.1799999999998</v>
      </c>
      <c r="K37" s="24">
        <v>2541.6799999999998</v>
      </c>
      <c r="L37" s="24">
        <v>2749.95</v>
      </c>
      <c r="M37" s="24">
        <v>2722.37</v>
      </c>
      <c r="N37" s="24">
        <v>2737.92</v>
      </c>
      <c r="O37" s="24">
        <v>2739.48</v>
      </c>
      <c r="P37" s="24">
        <v>2765.35</v>
      </c>
      <c r="Q37" s="24">
        <v>2776.3</v>
      </c>
      <c r="R37" s="24">
        <v>2834.36</v>
      </c>
      <c r="S37" s="24">
        <v>2921.49</v>
      </c>
      <c r="T37" s="24">
        <v>2938.86</v>
      </c>
      <c r="U37" s="24">
        <v>2927.4</v>
      </c>
      <c r="V37" s="24">
        <v>2825.4</v>
      </c>
      <c r="W37" s="24">
        <v>2755.68</v>
      </c>
      <c r="X37" s="24">
        <v>2631.64</v>
      </c>
      <c r="Y37" s="24">
        <v>2420.2399999999998</v>
      </c>
      <c r="Z37" s="24">
        <v>2214.59</v>
      </c>
    </row>
    <row r="38" spans="2:26" x14ac:dyDescent="0.25">
      <c r="B38" s="35">
        <v>30</v>
      </c>
      <c r="C38" s="24">
        <v>2119.1999999999998</v>
      </c>
      <c r="D38" s="24">
        <v>2066.86</v>
      </c>
      <c r="E38" s="24">
        <v>2047.43</v>
      </c>
      <c r="F38" s="24">
        <v>1998.83</v>
      </c>
      <c r="G38" s="24">
        <v>2036.07</v>
      </c>
      <c r="H38" s="24">
        <v>2095.98</v>
      </c>
      <c r="I38" s="24">
        <v>2172.1799999999998</v>
      </c>
      <c r="J38" s="24">
        <v>2388.46</v>
      </c>
      <c r="K38" s="24">
        <v>2612.7399999999998</v>
      </c>
      <c r="L38" s="24">
        <v>2799.47</v>
      </c>
      <c r="M38" s="24">
        <v>2772.77</v>
      </c>
      <c r="N38" s="24">
        <v>2791.81</v>
      </c>
      <c r="O38" s="24">
        <v>2769.64</v>
      </c>
      <c r="P38" s="24">
        <v>2776.26</v>
      </c>
      <c r="Q38" s="24">
        <v>2789.4</v>
      </c>
      <c r="R38" s="24">
        <v>2870.81</v>
      </c>
      <c r="S38" s="24">
        <v>2919</v>
      </c>
      <c r="T38" s="24">
        <v>2914.1</v>
      </c>
      <c r="U38" s="24">
        <v>2904.14</v>
      </c>
      <c r="V38" s="24">
        <v>2844.15</v>
      </c>
      <c r="W38" s="24">
        <v>2760.51</v>
      </c>
      <c r="X38" s="24">
        <v>2705.57</v>
      </c>
      <c r="Y38" s="24">
        <v>2500.6999999999998</v>
      </c>
      <c r="Z38" s="24">
        <v>2366.16</v>
      </c>
    </row>
    <row r="39" spans="2:26" x14ac:dyDescent="0.25">
      <c r="B39" s="35">
        <v>31</v>
      </c>
      <c r="C39" s="24">
        <v>2323.0100000000002</v>
      </c>
      <c r="D39" s="24">
        <v>2184.08</v>
      </c>
      <c r="E39" s="24">
        <v>2148.19</v>
      </c>
      <c r="F39" s="24">
        <v>2095.8000000000002</v>
      </c>
      <c r="G39" s="24">
        <v>2103.4699999999998</v>
      </c>
      <c r="H39" s="24">
        <v>2101.92</v>
      </c>
      <c r="I39" s="24">
        <v>2274.52</v>
      </c>
      <c r="J39" s="24">
        <v>2378.38</v>
      </c>
      <c r="K39" s="24">
        <v>2469.17</v>
      </c>
      <c r="L39" s="24">
        <v>2721.5</v>
      </c>
      <c r="M39" s="24">
        <v>2813.37</v>
      </c>
      <c r="N39" s="24">
        <v>2816.66</v>
      </c>
      <c r="O39" s="24">
        <v>2808.8</v>
      </c>
      <c r="P39" s="24">
        <v>2810.28</v>
      </c>
      <c r="Q39" s="24">
        <v>2818.47</v>
      </c>
      <c r="R39" s="24">
        <v>2885</v>
      </c>
      <c r="S39" s="24">
        <v>2916.56</v>
      </c>
      <c r="T39" s="24">
        <v>2933.84</v>
      </c>
      <c r="U39" s="24">
        <v>2918.15</v>
      </c>
      <c r="V39" s="24">
        <v>2899.02</v>
      </c>
      <c r="W39" s="24">
        <v>2866.45</v>
      </c>
      <c r="X39" s="24">
        <v>2724.61</v>
      </c>
      <c r="Y39" s="24">
        <v>2437.09</v>
      </c>
      <c r="Z39" s="24">
        <v>2373.2399999999998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2204.71</v>
      </c>
      <c r="D44" s="24">
        <v>2105.92</v>
      </c>
      <c r="E44" s="24">
        <v>2048.86</v>
      </c>
      <c r="F44" s="24">
        <v>2047.26</v>
      </c>
      <c r="G44" s="24">
        <v>2064.62</v>
      </c>
      <c r="H44" s="24">
        <v>2135.75</v>
      </c>
      <c r="I44" s="24">
        <v>2345.7199999999998</v>
      </c>
      <c r="J44" s="24">
        <v>2646.88</v>
      </c>
      <c r="K44" s="24">
        <v>2801.49</v>
      </c>
      <c r="L44" s="24">
        <v>3026.1</v>
      </c>
      <c r="M44" s="24">
        <v>3019.02</v>
      </c>
      <c r="N44" s="24">
        <v>3031.12</v>
      </c>
      <c r="O44" s="24">
        <v>3034.88</v>
      </c>
      <c r="P44" s="24">
        <v>3080.44</v>
      </c>
      <c r="Q44" s="24">
        <v>3123.98</v>
      </c>
      <c r="R44" s="24">
        <v>3117.05</v>
      </c>
      <c r="S44" s="24">
        <v>3123.17</v>
      </c>
      <c r="T44" s="24">
        <v>3140.38</v>
      </c>
      <c r="U44" s="24">
        <v>3162.9</v>
      </c>
      <c r="V44" s="24">
        <v>3043.56</v>
      </c>
      <c r="W44" s="24">
        <v>2947.68</v>
      </c>
      <c r="X44" s="24">
        <v>2749.98</v>
      </c>
      <c r="Y44" s="24">
        <v>2637.23</v>
      </c>
      <c r="Z44" s="24">
        <v>2407.7800000000002</v>
      </c>
    </row>
    <row r="45" spans="2:26" x14ac:dyDescent="0.25">
      <c r="B45" s="35">
        <v>2</v>
      </c>
      <c r="C45" s="24">
        <v>2307.2600000000002</v>
      </c>
      <c r="D45" s="24">
        <v>2112.54</v>
      </c>
      <c r="E45" s="24">
        <v>1959.52</v>
      </c>
      <c r="F45" s="24">
        <v>1975.65</v>
      </c>
      <c r="G45" s="24">
        <v>1991.68</v>
      </c>
      <c r="H45" s="24">
        <v>2063.5300000000002</v>
      </c>
      <c r="I45" s="24">
        <v>2416.09</v>
      </c>
      <c r="J45" s="24">
        <v>2612.08</v>
      </c>
      <c r="K45" s="24">
        <v>2766.31</v>
      </c>
      <c r="L45" s="24">
        <v>2950.5</v>
      </c>
      <c r="M45" s="24">
        <v>2980.97</v>
      </c>
      <c r="N45" s="24">
        <v>2984.96</v>
      </c>
      <c r="O45" s="24">
        <v>2984.25</v>
      </c>
      <c r="P45" s="24">
        <v>3015.67</v>
      </c>
      <c r="Q45" s="24">
        <v>3033.8</v>
      </c>
      <c r="R45" s="24">
        <v>3008.41</v>
      </c>
      <c r="S45" s="24">
        <v>3025.48</v>
      </c>
      <c r="T45" s="24">
        <v>3059.81</v>
      </c>
      <c r="U45" s="24">
        <v>3102.98</v>
      </c>
      <c r="V45" s="24">
        <v>3058.4</v>
      </c>
      <c r="W45" s="24">
        <v>2986.26</v>
      </c>
      <c r="X45" s="24">
        <v>2885.97</v>
      </c>
      <c r="Y45" s="24">
        <v>2705.31</v>
      </c>
      <c r="Z45" s="24">
        <v>2559.9</v>
      </c>
    </row>
    <row r="46" spans="2:26" x14ac:dyDescent="0.25">
      <c r="B46" s="35">
        <v>3</v>
      </c>
      <c r="C46" s="24">
        <v>2433.65</v>
      </c>
      <c r="D46" s="24">
        <v>2325.34</v>
      </c>
      <c r="E46" s="24">
        <v>2290.1</v>
      </c>
      <c r="F46" s="24">
        <v>2223.41</v>
      </c>
      <c r="G46" s="24">
        <v>2189.2800000000002</v>
      </c>
      <c r="H46" s="24">
        <v>2246.7800000000002</v>
      </c>
      <c r="I46" s="24">
        <v>2396.37</v>
      </c>
      <c r="J46" s="24">
        <v>2599.11</v>
      </c>
      <c r="K46" s="24">
        <v>2796.78</v>
      </c>
      <c r="L46" s="24">
        <v>3033.43</v>
      </c>
      <c r="M46" s="24">
        <v>3087.85</v>
      </c>
      <c r="N46" s="24">
        <v>3102.05</v>
      </c>
      <c r="O46" s="24">
        <v>3078.88</v>
      </c>
      <c r="P46" s="24">
        <v>3131.83</v>
      </c>
      <c r="Q46" s="24">
        <v>3156.93</v>
      </c>
      <c r="R46" s="24">
        <v>3191.16</v>
      </c>
      <c r="S46" s="24">
        <v>3185.64</v>
      </c>
      <c r="T46" s="24">
        <v>3168.93</v>
      </c>
      <c r="U46" s="24">
        <v>3133.97</v>
      </c>
      <c r="V46" s="24">
        <v>3152.74</v>
      </c>
      <c r="W46" s="24">
        <v>3012.62</v>
      </c>
      <c r="X46" s="24">
        <v>2852.83</v>
      </c>
      <c r="Y46" s="24">
        <v>2719.09</v>
      </c>
      <c r="Z46" s="24">
        <v>2557.42</v>
      </c>
    </row>
    <row r="47" spans="2:26" x14ac:dyDescent="0.25">
      <c r="B47" s="35">
        <v>4</v>
      </c>
      <c r="C47" s="24">
        <v>2408.65</v>
      </c>
      <c r="D47" s="24">
        <v>2253.36</v>
      </c>
      <c r="E47" s="24">
        <v>2239.8000000000002</v>
      </c>
      <c r="F47" s="24">
        <v>2217.86</v>
      </c>
      <c r="G47" s="24">
        <v>2143.7399999999998</v>
      </c>
      <c r="H47" s="24">
        <v>2158.0300000000002</v>
      </c>
      <c r="I47" s="24">
        <v>2188.98</v>
      </c>
      <c r="J47" s="24">
        <v>2384.14</v>
      </c>
      <c r="K47" s="24">
        <v>2667.81</v>
      </c>
      <c r="L47" s="24">
        <v>2788.82</v>
      </c>
      <c r="M47" s="24">
        <v>2841.71</v>
      </c>
      <c r="N47" s="24">
        <v>2912.11</v>
      </c>
      <c r="O47" s="24">
        <v>2913.39</v>
      </c>
      <c r="P47" s="24">
        <v>2922.63</v>
      </c>
      <c r="Q47" s="24">
        <v>2943.79</v>
      </c>
      <c r="R47" s="24">
        <v>2909.6</v>
      </c>
      <c r="S47" s="24">
        <v>2997.03</v>
      </c>
      <c r="T47" s="24">
        <v>3009.43</v>
      </c>
      <c r="U47" s="24">
        <v>3030.41</v>
      </c>
      <c r="V47" s="24">
        <v>3042.18</v>
      </c>
      <c r="W47" s="24">
        <v>2974.94</v>
      </c>
      <c r="X47" s="24">
        <v>2880.32</v>
      </c>
      <c r="Y47" s="24">
        <v>2741</v>
      </c>
      <c r="Z47" s="24">
        <v>2449.8000000000002</v>
      </c>
    </row>
    <row r="48" spans="2:26" x14ac:dyDescent="0.25">
      <c r="B48" s="35">
        <v>5</v>
      </c>
      <c r="C48" s="24">
        <v>2260.13</v>
      </c>
      <c r="D48" s="24">
        <v>2119.7399999999998</v>
      </c>
      <c r="E48" s="24">
        <v>2041.83</v>
      </c>
      <c r="F48" s="24">
        <v>1982.88</v>
      </c>
      <c r="G48" s="24">
        <v>1989.8</v>
      </c>
      <c r="H48" s="24">
        <v>2157.9</v>
      </c>
      <c r="I48" s="24">
        <v>2366.19</v>
      </c>
      <c r="J48" s="24">
        <v>2650.89</v>
      </c>
      <c r="K48" s="24">
        <v>2919.77</v>
      </c>
      <c r="L48" s="24">
        <v>3017.97</v>
      </c>
      <c r="M48" s="24">
        <v>3030</v>
      </c>
      <c r="N48" s="24">
        <v>3035.82</v>
      </c>
      <c r="O48" s="24">
        <v>3032.25</v>
      </c>
      <c r="P48" s="24">
        <v>3043.11</v>
      </c>
      <c r="Q48" s="24">
        <v>3077.93</v>
      </c>
      <c r="R48" s="24">
        <v>3053.43</v>
      </c>
      <c r="S48" s="24">
        <v>3053.71</v>
      </c>
      <c r="T48" s="24">
        <v>3018.67</v>
      </c>
      <c r="U48" s="24">
        <v>3018.8</v>
      </c>
      <c r="V48" s="24">
        <v>3030.37</v>
      </c>
      <c r="W48" s="24">
        <v>2897.84</v>
      </c>
      <c r="X48" s="24">
        <v>2811.34</v>
      </c>
      <c r="Y48" s="24">
        <v>2586.75</v>
      </c>
      <c r="Z48" s="24">
        <v>2382.91</v>
      </c>
    </row>
    <row r="49" spans="2:26" x14ac:dyDescent="0.25">
      <c r="B49" s="35">
        <v>6</v>
      </c>
      <c r="C49" s="24">
        <v>2251.2399999999998</v>
      </c>
      <c r="D49" s="24">
        <v>2092.16</v>
      </c>
      <c r="E49" s="24">
        <v>2017.07</v>
      </c>
      <c r="F49" s="24">
        <v>1945.33</v>
      </c>
      <c r="G49" s="24">
        <v>1895.9</v>
      </c>
      <c r="H49" s="24">
        <v>2069.58</v>
      </c>
      <c r="I49" s="24">
        <v>2269.34</v>
      </c>
      <c r="J49" s="24">
        <v>2550.2399999999998</v>
      </c>
      <c r="K49" s="24">
        <v>2753.53</v>
      </c>
      <c r="L49" s="24">
        <v>2907.64</v>
      </c>
      <c r="M49" s="24">
        <v>2928.65</v>
      </c>
      <c r="N49" s="24">
        <v>2935.41</v>
      </c>
      <c r="O49" s="24">
        <v>2936.12</v>
      </c>
      <c r="P49" s="24">
        <v>2966.02</v>
      </c>
      <c r="Q49" s="24">
        <v>2987.47</v>
      </c>
      <c r="R49" s="24">
        <v>2977.4</v>
      </c>
      <c r="S49" s="24">
        <v>2961.38</v>
      </c>
      <c r="T49" s="24">
        <v>2985.01</v>
      </c>
      <c r="U49" s="24">
        <v>3005.17</v>
      </c>
      <c r="V49" s="24">
        <v>3019.26</v>
      </c>
      <c r="W49" s="24">
        <v>2910.7</v>
      </c>
      <c r="X49" s="24">
        <v>2787.74</v>
      </c>
      <c r="Y49" s="24">
        <v>2574.67</v>
      </c>
      <c r="Z49" s="24">
        <v>2338.86</v>
      </c>
    </row>
    <row r="50" spans="2:26" x14ac:dyDescent="0.25">
      <c r="B50" s="35">
        <v>7</v>
      </c>
      <c r="C50" s="24">
        <v>2253.9299999999998</v>
      </c>
      <c r="D50" s="24">
        <v>2122.62</v>
      </c>
      <c r="E50" s="24">
        <v>2052.85</v>
      </c>
      <c r="F50" s="24">
        <v>2015.29</v>
      </c>
      <c r="G50" s="24">
        <v>2029.25</v>
      </c>
      <c r="H50" s="24">
        <v>2136.81</v>
      </c>
      <c r="I50" s="24">
        <v>2346.5100000000002</v>
      </c>
      <c r="J50" s="24">
        <v>2648.22</v>
      </c>
      <c r="K50" s="24">
        <v>2824.6</v>
      </c>
      <c r="L50" s="24">
        <v>2981.15</v>
      </c>
      <c r="M50" s="24">
        <v>3024.18</v>
      </c>
      <c r="N50" s="24">
        <v>3039.59</v>
      </c>
      <c r="O50" s="24">
        <v>3022.47</v>
      </c>
      <c r="P50" s="24">
        <v>3052.12</v>
      </c>
      <c r="Q50" s="24">
        <v>3071.34</v>
      </c>
      <c r="R50" s="24">
        <v>3117.07</v>
      </c>
      <c r="S50" s="24">
        <v>3108.65</v>
      </c>
      <c r="T50" s="24">
        <v>3033.6</v>
      </c>
      <c r="U50" s="24">
        <v>2941.76</v>
      </c>
      <c r="V50" s="24">
        <v>2931</v>
      </c>
      <c r="W50" s="24">
        <v>2852.58</v>
      </c>
      <c r="X50" s="24">
        <v>2709.87</v>
      </c>
      <c r="Y50" s="24">
        <v>2560.83</v>
      </c>
      <c r="Z50" s="24">
        <v>2374.15</v>
      </c>
    </row>
    <row r="51" spans="2:26" x14ac:dyDescent="0.25">
      <c r="B51" s="35">
        <v>8</v>
      </c>
      <c r="C51" s="24">
        <v>2261.5100000000002</v>
      </c>
      <c r="D51" s="24">
        <v>2109.75</v>
      </c>
      <c r="E51" s="24">
        <v>2028.64</v>
      </c>
      <c r="F51" s="24">
        <v>1989.9</v>
      </c>
      <c r="G51" s="24">
        <v>1996.86</v>
      </c>
      <c r="H51" s="24">
        <v>2096.16</v>
      </c>
      <c r="I51" s="24">
        <v>2363.13</v>
      </c>
      <c r="J51" s="24">
        <v>2677.5</v>
      </c>
      <c r="K51" s="24">
        <v>2923.88</v>
      </c>
      <c r="L51" s="24">
        <v>3041</v>
      </c>
      <c r="M51" s="24">
        <v>3082.25</v>
      </c>
      <c r="N51" s="24">
        <v>3091.73</v>
      </c>
      <c r="O51" s="24">
        <v>3090.93</v>
      </c>
      <c r="P51" s="24">
        <v>3121.67</v>
      </c>
      <c r="Q51" s="24">
        <v>3104.23</v>
      </c>
      <c r="R51" s="24">
        <v>3099.75</v>
      </c>
      <c r="S51" s="24">
        <v>3104.13</v>
      </c>
      <c r="T51" s="24">
        <v>3076.47</v>
      </c>
      <c r="U51" s="24">
        <v>3077.5</v>
      </c>
      <c r="V51" s="24">
        <v>3000</v>
      </c>
      <c r="W51" s="24">
        <v>2921.6</v>
      </c>
      <c r="X51" s="24">
        <v>2824.69</v>
      </c>
      <c r="Y51" s="24">
        <v>2595.62</v>
      </c>
      <c r="Z51" s="24">
        <v>2390.5500000000002</v>
      </c>
    </row>
    <row r="52" spans="2:26" x14ac:dyDescent="0.25">
      <c r="B52" s="35">
        <v>9</v>
      </c>
      <c r="C52" s="24">
        <v>2258.27</v>
      </c>
      <c r="D52" s="24">
        <v>2144.59</v>
      </c>
      <c r="E52" s="24">
        <v>2086.2199999999998</v>
      </c>
      <c r="F52" s="24">
        <v>2037.68</v>
      </c>
      <c r="G52" s="24">
        <v>2042.25</v>
      </c>
      <c r="H52" s="24">
        <v>2111.52</v>
      </c>
      <c r="I52" s="24">
        <v>2367.16</v>
      </c>
      <c r="J52" s="24">
        <v>2601.9299999999998</v>
      </c>
      <c r="K52" s="24">
        <v>2830.8</v>
      </c>
      <c r="L52" s="24">
        <v>2951.72</v>
      </c>
      <c r="M52" s="24">
        <v>2972.96</v>
      </c>
      <c r="N52" s="24">
        <v>2976.13</v>
      </c>
      <c r="O52" s="24">
        <v>2978.16</v>
      </c>
      <c r="P52" s="24">
        <v>2988.67</v>
      </c>
      <c r="Q52" s="24">
        <v>3000.04</v>
      </c>
      <c r="R52" s="24">
        <v>3012.12</v>
      </c>
      <c r="S52" s="24">
        <v>3026.37</v>
      </c>
      <c r="T52" s="24">
        <v>3045.46</v>
      </c>
      <c r="U52" s="24">
        <v>3073.14</v>
      </c>
      <c r="V52" s="24">
        <v>3009.54</v>
      </c>
      <c r="W52" s="24">
        <v>2917.52</v>
      </c>
      <c r="X52" s="24">
        <v>2856.08</v>
      </c>
      <c r="Y52" s="24">
        <v>2730.24</v>
      </c>
      <c r="Z52" s="24">
        <v>2576.3200000000002</v>
      </c>
    </row>
    <row r="53" spans="2:26" x14ac:dyDescent="0.25">
      <c r="B53" s="35">
        <v>10</v>
      </c>
      <c r="C53" s="24">
        <v>2448.59</v>
      </c>
      <c r="D53" s="24">
        <v>2315.67</v>
      </c>
      <c r="E53" s="24">
        <v>2271.23</v>
      </c>
      <c r="F53" s="24">
        <v>2219.09</v>
      </c>
      <c r="G53" s="24">
        <v>2219.46</v>
      </c>
      <c r="H53" s="24">
        <v>2224.09</v>
      </c>
      <c r="I53" s="24">
        <v>2339.3000000000002</v>
      </c>
      <c r="J53" s="24">
        <v>2537.34</v>
      </c>
      <c r="K53" s="24">
        <v>2853.78</v>
      </c>
      <c r="L53" s="24">
        <v>3004.55</v>
      </c>
      <c r="M53" s="24">
        <v>3063.54</v>
      </c>
      <c r="N53" s="24">
        <v>3087.96</v>
      </c>
      <c r="O53" s="24">
        <v>3104.11</v>
      </c>
      <c r="P53" s="24">
        <v>3118.76</v>
      </c>
      <c r="Q53" s="24">
        <v>3121.95</v>
      </c>
      <c r="R53" s="24">
        <v>3153.87</v>
      </c>
      <c r="S53" s="24">
        <v>3150.86</v>
      </c>
      <c r="T53" s="24">
        <v>3153.45</v>
      </c>
      <c r="U53" s="24">
        <v>3189.96</v>
      </c>
      <c r="V53" s="24">
        <v>3127.39</v>
      </c>
      <c r="W53" s="24">
        <v>3008.68</v>
      </c>
      <c r="X53" s="24">
        <v>2867.81</v>
      </c>
      <c r="Y53" s="24">
        <v>2764.68</v>
      </c>
      <c r="Z53" s="24">
        <v>2565.46</v>
      </c>
    </row>
    <row r="54" spans="2:26" x14ac:dyDescent="0.25">
      <c r="B54" s="35">
        <v>11</v>
      </c>
      <c r="C54" s="24">
        <v>2424.15</v>
      </c>
      <c r="D54" s="24">
        <v>2301.34</v>
      </c>
      <c r="E54" s="24">
        <v>2258.69</v>
      </c>
      <c r="F54" s="24">
        <v>2222.7600000000002</v>
      </c>
      <c r="G54" s="24">
        <v>2187.6799999999998</v>
      </c>
      <c r="H54" s="24">
        <v>2111.63</v>
      </c>
      <c r="I54" s="24">
        <v>2241.4499999999998</v>
      </c>
      <c r="J54" s="24">
        <v>2440.5500000000002</v>
      </c>
      <c r="K54" s="24">
        <v>2751.96</v>
      </c>
      <c r="L54" s="24">
        <v>2862.15</v>
      </c>
      <c r="M54" s="24">
        <v>2920.03</v>
      </c>
      <c r="N54" s="24">
        <v>2943.35</v>
      </c>
      <c r="O54" s="24">
        <v>2950.66</v>
      </c>
      <c r="P54" s="24">
        <v>2974.26</v>
      </c>
      <c r="Q54" s="24">
        <v>2999.45</v>
      </c>
      <c r="R54" s="24">
        <v>3032.41</v>
      </c>
      <c r="S54" s="24">
        <v>3040.19</v>
      </c>
      <c r="T54" s="24">
        <v>3037.69</v>
      </c>
      <c r="U54" s="24">
        <v>3073.05</v>
      </c>
      <c r="V54" s="24">
        <v>3034.76</v>
      </c>
      <c r="W54" s="24">
        <v>2965.86</v>
      </c>
      <c r="X54" s="24">
        <v>2867.74</v>
      </c>
      <c r="Y54" s="24">
        <v>2749.56</v>
      </c>
      <c r="Z54" s="24">
        <v>2555.61</v>
      </c>
    </row>
    <row r="55" spans="2:26" x14ac:dyDescent="0.25">
      <c r="B55" s="35">
        <v>12</v>
      </c>
      <c r="C55" s="24">
        <v>2358.96</v>
      </c>
      <c r="D55" s="24">
        <v>2267.09</v>
      </c>
      <c r="E55" s="24">
        <v>2180.21</v>
      </c>
      <c r="F55" s="24">
        <v>2179.77</v>
      </c>
      <c r="G55" s="24">
        <v>2193.27</v>
      </c>
      <c r="H55" s="24">
        <v>2238.14</v>
      </c>
      <c r="I55" s="24">
        <v>2499.59</v>
      </c>
      <c r="J55" s="24">
        <v>2793.73</v>
      </c>
      <c r="K55" s="24">
        <v>3155.19</v>
      </c>
      <c r="L55" s="24">
        <v>3242.18</v>
      </c>
      <c r="M55" s="24">
        <v>3236.42</v>
      </c>
      <c r="N55" s="24">
        <v>3240.41</v>
      </c>
      <c r="O55" s="24">
        <v>3247.87</v>
      </c>
      <c r="P55" s="24">
        <v>3245.46</v>
      </c>
      <c r="Q55" s="24">
        <v>3243.53</v>
      </c>
      <c r="R55" s="24">
        <v>3259.07</v>
      </c>
      <c r="S55" s="24">
        <v>3266.45</v>
      </c>
      <c r="T55" s="24">
        <v>3260.43</v>
      </c>
      <c r="U55" s="24">
        <v>3285.52</v>
      </c>
      <c r="V55" s="24">
        <v>3230.32</v>
      </c>
      <c r="W55" s="24">
        <v>3147.43</v>
      </c>
      <c r="X55" s="24">
        <v>2967.32</v>
      </c>
      <c r="Y55" s="24">
        <v>2766.95</v>
      </c>
      <c r="Z55" s="24">
        <v>2528.8200000000002</v>
      </c>
    </row>
    <row r="56" spans="2:26" x14ac:dyDescent="0.25">
      <c r="B56" s="35">
        <v>13</v>
      </c>
      <c r="C56" s="24">
        <v>2284.36</v>
      </c>
      <c r="D56" s="24">
        <v>2193.91</v>
      </c>
      <c r="E56" s="24">
        <v>2114.11</v>
      </c>
      <c r="F56" s="24">
        <v>2106.83</v>
      </c>
      <c r="G56" s="24">
        <v>2118.9899999999998</v>
      </c>
      <c r="H56" s="24">
        <v>2172.6999999999998</v>
      </c>
      <c r="I56" s="24">
        <v>2386.4499999999998</v>
      </c>
      <c r="J56" s="24">
        <v>2725.37</v>
      </c>
      <c r="K56" s="24">
        <v>2939.12</v>
      </c>
      <c r="L56" s="24">
        <v>3019.14</v>
      </c>
      <c r="M56" s="24">
        <v>3021.63</v>
      </c>
      <c r="N56" s="24">
        <v>3025.64</v>
      </c>
      <c r="O56" s="24">
        <v>3039.49</v>
      </c>
      <c r="P56" s="24">
        <v>3073.32</v>
      </c>
      <c r="Q56" s="24">
        <v>3084.07</v>
      </c>
      <c r="R56" s="24">
        <v>3128.27</v>
      </c>
      <c r="S56" s="24">
        <v>3144.67</v>
      </c>
      <c r="T56" s="24">
        <v>3119.02</v>
      </c>
      <c r="U56" s="24">
        <v>3141.72</v>
      </c>
      <c r="V56" s="24">
        <v>3096.11</v>
      </c>
      <c r="W56" s="24">
        <v>3052.27</v>
      </c>
      <c r="X56" s="24">
        <v>2959.03</v>
      </c>
      <c r="Y56" s="24">
        <v>2729.13</v>
      </c>
      <c r="Z56" s="24">
        <v>2463.3000000000002</v>
      </c>
    </row>
    <row r="57" spans="2:26" x14ac:dyDescent="0.25">
      <c r="B57" s="35">
        <v>14</v>
      </c>
      <c r="C57" s="24">
        <v>2295.06</v>
      </c>
      <c r="D57" s="24">
        <v>2230.2399999999998</v>
      </c>
      <c r="E57" s="24">
        <v>2161.98</v>
      </c>
      <c r="F57" s="24">
        <v>2165.5500000000002</v>
      </c>
      <c r="G57" s="24">
        <v>2181.69</v>
      </c>
      <c r="H57" s="24">
        <v>2250.11</v>
      </c>
      <c r="I57" s="24">
        <v>2431.12</v>
      </c>
      <c r="J57" s="24">
        <v>2750.17</v>
      </c>
      <c r="K57" s="24">
        <v>3043.11</v>
      </c>
      <c r="L57" s="24">
        <v>3165.87</v>
      </c>
      <c r="M57" s="24">
        <v>3169.19</v>
      </c>
      <c r="N57" s="24">
        <v>3189.77</v>
      </c>
      <c r="O57" s="24">
        <v>3184.16</v>
      </c>
      <c r="P57" s="24">
        <v>3201.31</v>
      </c>
      <c r="Q57" s="24">
        <v>3230.52</v>
      </c>
      <c r="R57" s="24">
        <v>3266.49</v>
      </c>
      <c r="S57" s="24">
        <v>3281.6</v>
      </c>
      <c r="T57" s="24">
        <v>3262.07</v>
      </c>
      <c r="U57" s="24">
        <v>3307.3</v>
      </c>
      <c r="V57" s="24">
        <v>3269.3</v>
      </c>
      <c r="W57" s="24">
        <v>3161.33</v>
      </c>
      <c r="X57" s="24">
        <v>3020.07</v>
      </c>
      <c r="Y57" s="24">
        <v>2775.93</v>
      </c>
      <c r="Z57" s="24">
        <v>2562.27</v>
      </c>
    </row>
    <row r="58" spans="2:26" x14ac:dyDescent="0.25">
      <c r="B58" s="35">
        <v>15</v>
      </c>
      <c r="C58" s="24">
        <v>2412.3200000000002</v>
      </c>
      <c r="D58" s="24">
        <v>2297.59</v>
      </c>
      <c r="E58" s="24">
        <v>2295.7399999999998</v>
      </c>
      <c r="F58" s="24">
        <v>2298.6799999999998</v>
      </c>
      <c r="G58" s="24">
        <v>2316.23</v>
      </c>
      <c r="H58" s="24">
        <v>2366.23</v>
      </c>
      <c r="I58" s="24">
        <v>2587.52</v>
      </c>
      <c r="J58" s="24">
        <v>2801.31</v>
      </c>
      <c r="K58" s="24">
        <v>3128.07</v>
      </c>
      <c r="L58" s="24">
        <v>3190.73</v>
      </c>
      <c r="M58" s="24">
        <v>3185.61</v>
      </c>
      <c r="N58" s="24">
        <v>3192.47</v>
      </c>
      <c r="O58" s="24">
        <v>3200.28</v>
      </c>
      <c r="P58" s="24">
        <v>3243.6</v>
      </c>
      <c r="Q58" s="24">
        <v>3261.46</v>
      </c>
      <c r="R58" s="24">
        <v>3311.66</v>
      </c>
      <c r="S58" s="24">
        <v>3293.19</v>
      </c>
      <c r="T58" s="24">
        <v>3350.1</v>
      </c>
      <c r="U58" s="24">
        <v>3462.65</v>
      </c>
      <c r="V58" s="24">
        <v>3407.72</v>
      </c>
      <c r="W58" s="24">
        <v>3234.44</v>
      </c>
      <c r="X58" s="24">
        <v>3091.6</v>
      </c>
      <c r="Y58" s="24">
        <v>2793.25</v>
      </c>
      <c r="Z58" s="24">
        <v>2653.73</v>
      </c>
    </row>
    <row r="59" spans="2:26" x14ac:dyDescent="0.25">
      <c r="B59" s="35">
        <v>16</v>
      </c>
      <c r="C59" s="24">
        <v>2436.5500000000002</v>
      </c>
      <c r="D59" s="24">
        <v>2364.9699999999998</v>
      </c>
      <c r="E59" s="24">
        <v>2357.69</v>
      </c>
      <c r="F59" s="24">
        <v>2345.2399999999998</v>
      </c>
      <c r="G59" s="24">
        <v>2353.9299999999998</v>
      </c>
      <c r="H59" s="24">
        <v>2398.4499999999998</v>
      </c>
      <c r="I59" s="24">
        <v>2563.4499999999998</v>
      </c>
      <c r="J59" s="24">
        <v>2742.27</v>
      </c>
      <c r="K59" s="24">
        <v>3050.28</v>
      </c>
      <c r="L59" s="24">
        <v>3109.71</v>
      </c>
      <c r="M59" s="24">
        <v>3091.94</v>
      </c>
      <c r="N59" s="24">
        <v>3095.49</v>
      </c>
      <c r="O59" s="24">
        <v>3098.41</v>
      </c>
      <c r="P59" s="24">
        <v>3123.96</v>
      </c>
      <c r="Q59" s="24">
        <v>3186.89</v>
      </c>
      <c r="R59" s="24">
        <v>3187.19</v>
      </c>
      <c r="S59" s="24">
        <v>3188.69</v>
      </c>
      <c r="T59" s="24">
        <v>3167.96</v>
      </c>
      <c r="U59" s="24">
        <v>3157.4</v>
      </c>
      <c r="V59" s="24">
        <v>3168.83</v>
      </c>
      <c r="W59" s="24">
        <v>3054.24</v>
      </c>
      <c r="X59" s="24">
        <v>2996.28</v>
      </c>
      <c r="Y59" s="24">
        <v>2763.72</v>
      </c>
      <c r="Z59" s="24">
        <v>2656.31</v>
      </c>
    </row>
    <row r="60" spans="2:26" x14ac:dyDescent="0.25">
      <c r="B60" s="35">
        <v>17</v>
      </c>
      <c r="C60" s="24">
        <v>2606.8000000000002</v>
      </c>
      <c r="D60" s="24">
        <v>2486.9299999999998</v>
      </c>
      <c r="E60" s="24">
        <v>2441.4699999999998</v>
      </c>
      <c r="F60" s="24">
        <v>2374.6799999999998</v>
      </c>
      <c r="G60" s="24">
        <v>2341.16</v>
      </c>
      <c r="H60" s="24">
        <v>2369.5700000000002</v>
      </c>
      <c r="I60" s="24">
        <v>2486.67</v>
      </c>
      <c r="J60" s="24">
        <v>2736.07</v>
      </c>
      <c r="K60" s="24">
        <v>3185.04</v>
      </c>
      <c r="L60" s="24">
        <v>3328.01</v>
      </c>
      <c r="M60" s="24">
        <v>3332.14</v>
      </c>
      <c r="N60" s="24">
        <v>3325.57</v>
      </c>
      <c r="O60" s="24">
        <v>3335.92</v>
      </c>
      <c r="P60" s="24">
        <v>3355.01</v>
      </c>
      <c r="Q60" s="24">
        <v>3418.34</v>
      </c>
      <c r="R60" s="24">
        <v>3435.37</v>
      </c>
      <c r="S60" s="24">
        <v>3437.76</v>
      </c>
      <c r="T60" s="24">
        <v>3443.99</v>
      </c>
      <c r="U60" s="24">
        <v>3458.9</v>
      </c>
      <c r="V60" s="24">
        <v>3422.01</v>
      </c>
      <c r="W60" s="24">
        <v>3359.15</v>
      </c>
      <c r="X60" s="24">
        <v>3214.7</v>
      </c>
      <c r="Y60" s="24">
        <v>2964.98</v>
      </c>
      <c r="Z60" s="24">
        <v>2675.5</v>
      </c>
    </row>
    <row r="61" spans="2:26" x14ac:dyDescent="0.25">
      <c r="B61" s="35">
        <v>18</v>
      </c>
      <c r="C61" s="24">
        <v>2509.09</v>
      </c>
      <c r="D61" s="24">
        <v>2366.92</v>
      </c>
      <c r="E61" s="24">
        <v>2314.65</v>
      </c>
      <c r="F61" s="24">
        <v>2267.69</v>
      </c>
      <c r="G61" s="24">
        <v>2243.64</v>
      </c>
      <c r="H61" s="24">
        <v>2221.29</v>
      </c>
      <c r="I61" s="24">
        <v>2377.9699999999998</v>
      </c>
      <c r="J61" s="24">
        <v>2593.83</v>
      </c>
      <c r="K61" s="24">
        <v>2888.93</v>
      </c>
      <c r="L61" s="24">
        <v>3210.85</v>
      </c>
      <c r="M61" s="24">
        <v>3242.3</v>
      </c>
      <c r="N61" s="24">
        <v>3249.88</v>
      </c>
      <c r="O61" s="24">
        <v>3254.65</v>
      </c>
      <c r="P61" s="24">
        <v>3270.12</v>
      </c>
      <c r="Q61" s="24">
        <v>3329.41</v>
      </c>
      <c r="R61" s="24">
        <v>3333.46</v>
      </c>
      <c r="S61" s="24">
        <v>3349.05</v>
      </c>
      <c r="T61" s="24">
        <v>3356.71</v>
      </c>
      <c r="U61" s="24">
        <v>3356.96</v>
      </c>
      <c r="V61" s="24">
        <v>3347</v>
      </c>
      <c r="W61" s="24">
        <v>3263.59</v>
      </c>
      <c r="X61" s="24">
        <v>3157.8</v>
      </c>
      <c r="Y61" s="24">
        <v>2888.32</v>
      </c>
      <c r="Z61" s="24">
        <v>2664.61</v>
      </c>
    </row>
    <row r="62" spans="2:26" x14ac:dyDescent="0.25">
      <c r="B62" s="35">
        <v>19</v>
      </c>
      <c r="C62" s="24">
        <v>2438.19</v>
      </c>
      <c r="D62" s="24">
        <v>2318.77</v>
      </c>
      <c r="E62" s="24">
        <v>2321.23</v>
      </c>
      <c r="F62" s="24">
        <v>2306.86</v>
      </c>
      <c r="G62" s="24">
        <v>2287.02</v>
      </c>
      <c r="H62" s="24">
        <v>2364.66</v>
      </c>
      <c r="I62" s="24">
        <v>2404.3000000000002</v>
      </c>
      <c r="J62" s="24">
        <v>2676.73</v>
      </c>
      <c r="K62" s="24">
        <v>2911.61</v>
      </c>
      <c r="L62" s="24">
        <v>3058.3</v>
      </c>
      <c r="M62" s="24">
        <v>3031.59</v>
      </c>
      <c r="N62" s="24">
        <v>3056.66</v>
      </c>
      <c r="O62" s="24">
        <v>3081.17</v>
      </c>
      <c r="P62" s="24">
        <v>3150.99</v>
      </c>
      <c r="Q62" s="24">
        <v>3200.43</v>
      </c>
      <c r="R62" s="24">
        <v>3202.99</v>
      </c>
      <c r="S62" s="24">
        <v>3208.45</v>
      </c>
      <c r="T62" s="24">
        <v>3199.91</v>
      </c>
      <c r="U62" s="24">
        <v>3156.28</v>
      </c>
      <c r="V62" s="24">
        <v>3128.86</v>
      </c>
      <c r="W62" s="24">
        <v>3009.73</v>
      </c>
      <c r="X62" s="24">
        <v>2878.27</v>
      </c>
      <c r="Y62" s="24">
        <v>2700.39</v>
      </c>
      <c r="Z62" s="24">
        <v>2447.84</v>
      </c>
    </row>
    <row r="63" spans="2:26" x14ac:dyDescent="0.25">
      <c r="B63" s="35">
        <v>20</v>
      </c>
      <c r="C63" s="24">
        <v>2246.19</v>
      </c>
      <c r="D63" s="24">
        <v>2093.4</v>
      </c>
      <c r="E63" s="24">
        <v>2046.04</v>
      </c>
      <c r="F63" s="24">
        <v>2027.63</v>
      </c>
      <c r="G63" s="24">
        <v>2071.63</v>
      </c>
      <c r="H63" s="24">
        <v>2076.12</v>
      </c>
      <c r="I63" s="24">
        <v>2300.69</v>
      </c>
      <c r="J63" s="24">
        <v>2614.27</v>
      </c>
      <c r="K63" s="24">
        <v>2842.43</v>
      </c>
      <c r="L63" s="24">
        <v>2993.39</v>
      </c>
      <c r="M63" s="24">
        <v>2977.5</v>
      </c>
      <c r="N63" s="24">
        <v>3000.35</v>
      </c>
      <c r="O63" s="24">
        <v>3065.68</v>
      </c>
      <c r="P63" s="24">
        <v>3011.26</v>
      </c>
      <c r="Q63" s="24">
        <v>3014.25</v>
      </c>
      <c r="R63" s="24">
        <v>3092.14</v>
      </c>
      <c r="S63" s="24">
        <v>3062.2</v>
      </c>
      <c r="T63" s="24">
        <v>3039.78</v>
      </c>
      <c r="U63" s="24">
        <v>3016.78</v>
      </c>
      <c r="V63" s="24">
        <v>3020.67</v>
      </c>
      <c r="W63" s="24">
        <v>3004.71</v>
      </c>
      <c r="X63" s="24">
        <v>2897.32</v>
      </c>
      <c r="Y63" s="24">
        <v>2655.22</v>
      </c>
      <c r="Z63" s="24">
        <v>2458.13</v>
      </c>
    </row>
    <row r="64" spans="2:26" x14ac:dyDescent="0.25">
      <c r="B64" s="35">
        <v>21</v>
      </c>
      <c r="C64" s="24">
        <v>2284.89</v>
      </c>
      <c r="D64" s="24">
        <v>2202.11</v>
      </c>
      <c r="E64" s="24">
        <v>2090.3200000000002</v>
      </c>
      <c r="F64" s="24">
        <v>2075.4699999999998</v>
      </c>
      <c r="G64" s="24">
        <v>2115.8200000000002</v>
      </c>
      <c r="H64" s="24">
        <v>2163.67</v>
      </c>
      <c r="I64" s="24">
        <v>2415.52</v>
      </c>
      <c r="J64" s="24">
        <v>2627.92</v>
      </c>
      <c r="K64" s="24">
        <v>2894.92</v>
      </c>
      <c r="L64" s="24">
        <v>3034.55</v>
      </c>
      <c r="M64" s="24">
        <v>3038.13</v>
      </c>
      <c r="N64" s="24">
        <v>3045.49</v>
      </c>
      <c r="O64" s="24">
        <v>3041.33</v>
      </c>
      <c r="P64" s="24">
        <v>3094.28</v>
      </c>
      <c r="Q64" s="24">
        <v>3100.12</v>
      </c>
      <c r="R64" s="24">
        <v>3180.18</v>
      </c>
      <c r="S64" s="24">
        <v>3178.54</v>
      </c>
      <c r="T64" s="24">
        <v>3166.19</v>
      </c>
      <c r="U64" s="24">
        <v>3122.64</v>
      </c>
      <c r="V64" s="24">
        <v>3054.39</v>
      </c>
      <c r="W64" s="24">
        <v>3010.36</v>
      </c>
      <c r="X64" s="24">
        <v>2846.37</v>
      </c>
      <c r="Y64" s="24">
        <v>2668.83</v>
      </c>
      <c r="Z64" s="24">
        <v>2459.86</v>
      </c>
    </row>
    <row r="65" spans="2:26" x14ac:dyDescent="0.25">
      <c r="B65" s="35">
        <v>22</v>
      </c>
      <c r="C65" s="24">
        <v>2265.11</v>
      </c>
      <c r="D65" s="24">
        <v>2117.0100000000002</v>
      </c>
      <c r="E65" s="24">
        <v>2034.49</v>
      </c>
      <c r="F65" s="24">
        <v>2046.24</v>
      </c>
      <c r="G65" s="24">
        <v>2072.71</v>
      </c>
      <c r="H65" s="24">
        <v>2071.06</v>
      </c>
      <c r="I65" s="24">
        <v>2304.59</v>
      </c>
      <c r="J65" s="24">
        <v>2596.65</v>
      </c>
      <c r="K65" s="24">
        <v>2831.63</v>
      </c>
      <c r="L65" s="24">
        <v>2962.63</v>
      </c>
      <c r="M65" s="24">
        <v>2958.44</v>
      </c>
      <c r="N65" s="24">
        <v>2976.26</v>
      </c>
      <c r="O65" s="24">
        <v>2963.9</v>
      </c>
      <c r="P65" s="24">
        <v>3001.13</v>
      </c>
      <c r="Q65" s="24">
        <v>3007.59</v>
      </c>
      <c r="R65" s="24">
        <v>3087.11</v>
      </c>
      <c r="S65" s="24">
        <v>3086.84</v>
      </c>
      <c r="T65" s="24">
        <v>3172.51</v>
      </c>
      <c r="U65" s="24">
        <v>3048.49</v>
      </c>
      <c r="V65" s="24">
        <v>3013.41</v>
      </c>
      <c r="W65" s="24">
        <v>2951.82</v>
      </c>
      <c r="X65" s="24">
        <v>2794.26</v>
      </c>
      <c r="Y65" s="24">
        <v>2648.7</v>
      </c>
      <c r="Z65" s="24">
        <v>2426.25</v>
      </c>
    </row>
    <row r="66" spans="2:26" x14ac:dyDescent="0.25">
      <c r="B66" s="35">
        <v>23</v>
      </c>
      <c r="C66" s="24">
        <v>2266.34</v>
      </c>
      <c r="D66" s="24">
        <v>2165.92</v>
      </c>
      <c r="E66" s="24">
        <v>2101.77</v>
      </c>
      <c r="F66" s="24">
        <v>2094.67</v>
      </c>
      <c r="G66" s="24">
        <v>2114</v>
      </c>
      <c r="H66" s="24">
        <v>2233.75</v>
      </c>
      <c r="I66" s="24">
        <v>2364.0100000000002</v>
      </c>
      <c r="J66" s="24">
        <v>2633.76</v>
      </c>
      <c r="K66" s="24">
        <v>2935.6</v>
      </c>
      <c r="L66" s="24">
        <v>3038.99</v>
      </c>
      <c r="M66" s="24">
        <v>3016.67</v>
      </c>
      <c r="N66" s="24">
        <v>3013.2</v>
      </c>
      <c r="O66" s="24">
        <v>3009.89</v>
      </c>
      <c r="P66" s="24">
        <v>3028.98</v>
      </c>
      <c r="Q66" s="24">
        <v>3027.64</v>
      </c>
      <c r="R66" s="24">
        <v>3129.27</v>
      </c>
      <c r="S66" s="24">
        <v>3141.94</v>
      </c>
      <c r="T66" s="24">
        <v>3138.89</v>
      </c>
      <c r="U66" s="24">
        <v>3060.24</v>
      </c>
      <c r="V66" s="24">
        <v>3008.18</v>
      </c>
      <c r="W66" s="24">
        <v>2961.12</v>
      </c>
      <c r="X66" s="24">
        <v>2829.99</v>
      </c>
      <c r="Y66" s="24">
        <v>2691.7</v>
      </c>
      <c r="Z66" s="24">
        <v>2557.1999999999998</v>
      </c>
    </row>
    <row r="67" spans="2:26" x14ac:dyDescent="0.25">
      <c r="B67" s="35">
        <v>24</v>
      </c>
      <c r="C67" s="24">
        <v>2432.4299999999998</v>
      </c>
      <c r="D67" s="24">
        <v>2308.1999999999998</v>
      </c>
      <c r="E67" s="24">
        <v>2275.4899999999998</v>
      </c>
      <c r="F67" s="24">
        <v>2245.67</v>
      </c>
      <c r="G67" s="24">
        <v>2185.04</v>
      </c>
      <c r="H67" s="24">
        <v>2230.29</v>
      </c>
      <c r="I67" s="24">
        <v>2249.33</v>
      </c>
      <c r="J67" s="24">
        <v>2501.89</v>
      </c>
      <c r="K67" s="24">
        <v>2678</v>
      </c>
      <c r="L67" s="24">
        <v>2914.63</v>
      </c>
      <c r="M67" s="24">
        <v>2960.4</v>
      </c>
      <c r="N67" s="24">
        <v>2975.85</v>
      </c>
      <c r="O67" s="24">
        <v>2972.79</v>
      </c>
      <c r="P67" s="24">
        <v>2972.49</v>
      </c>
      <c r="Q67" s="24">
        <v>2989.16</v>
      </c>
      <c r="R67" s="24">
        <v>3006.67</v>
      </c>
      <c r="S67" s="24">
        <v>3024.82</v>
      </c>
      <c r="T67" s="24">
        <v>3035.29</v>
      </c>
      <c r="U67" s="24">
        <v>3021.01</v>
      </c>
      <c r="V67" s="24">
        <v>2992.24</v>
      </c>
      <c r="W67" s="24">
        <v>2934.84</v>
      </c>
      <c r="X67" s="24">
        <v>2801.01</v>
      </c>
      <c r="Y67" s="24">
        <v>2654.58</v>
      </c>
      <c r="Z67" s="24">
        <v>2450.19</v>
      </c>
    </row>
    <row r="68" spans="2:26" x14ac:dyDescent="0.25">
      <c r="B68" s="35">
        <v>25</v>
      </c>
      <c r="C68" s="24">
        <v>2397.3200000000002</v>
      </c>
      <c r="D68" s="24">
        <v>2309.1</v>
      </c>
      <c r="E68" s="24">
        <v>2267.96</v>
      </c>
      <c r="F68" s="24">
        <v>2236.5100000000002</v>
      </c>
      <c r="G68" s="24">
        <v>2201.5100000000002</v>
      </c>
      <c r="H68" s="24">
        <v>2215.8200000000002</v>
      </c>
      <c r="I68" s="24">
        <v>2265.06</v>
      </c>
      <c r="J68" s="24">
        <v>2364</v>
      </c>
      <c r="K68" s="24">
        <v>2617.2600000000002</v>
      </c>
      <c r="L68" s="24">
        <v>2719.23</v>
      </c>
      <c r="M68" s="24">
        <v>2822.32</v>
      </c>
      <c r="N68" s="24">
        <v>2847.62</v>
      </c>
      <c r="O68" s="24">
        <v>2836.2</v>
      </c>
      <c r="P68" s="24">
        <v>2857.2</v>
      </c>
      <c r="Q68" s="24">
        <v>2870.26</v>
      </c>
      <c r="R68" s="24">
        <v>2915.92</v>
      </c>
      <c r="S68" s="24">
        <v>2958.77</v>
      </c>
      <c r="T68" s="24">
        <v>2975.38</v>
      </c>
      <c r="U68" s="24">
        <v>2965.25</v>
      </c>
      <c r="V68" s="24">
        <v>2951.79</v>
      </c>
      <c r="W68" s="24">
        <v>2878.33</v>
      </c>
      <c r="X68" s="24">
        <v>2783.3</v>
      </c>
      <c r="Y68" s="24">
        <v>2681.93</v>
      </c>
      <c r="Z68" s="24">
        <v>2567.46</v>
      </c>
    </row>
    <row r="69" spans="2:26" x14ac:dyDescent="0.25">
      <c r="B69" s="35">
        <v>26</v>
      </c>
      <c r="C69" s="24">
        <v>2277.85</v>
      </c>
      <c r="D69" s="24">
        <v>2218.4299999999998</v>
      </c>
      <c r="E69" s="24">
        <v>2071.37</v>
      </c>
      <c r="F69" s="24">
        <v>2010.79</v>
      </c>
      <c r="G69" s="24">
        <v>2022.74</v>
      </c>
      <c r="H69" s="24">
        <v>2201.5100000000002</v>
      </c>
      <c r="I69" s="24">
        <v>2266.81</v>
      </c>
      <c r="J69" s="24">
        <v>2564.36</v>
      </c>
      <c r="K69" s="24">
        <v>2742.18</v>
      </c>
      <c r="L69" s="24">
        <v>2920.31</v>
      </c>
      <c r="M69" s="24">
        <v>2899.23</v>
      </c>
      <c r="N69" s="24">
        <v>2907.89</v>
      </c>
      <c r="O69" s="24">
        <v>2915.12</v>
      </c>
      <c r="P69" s="24">
        <v>2932.12</v>
      </c>
      <c r="Q69" s="24">
        <v>2941.41</v>
      </c>
      <c r="R69" s="24">
        <v>3024.37</v>
      </c>
      <c r="S69" s="24">
        <v>3052.32</v>
      </c>
      <c r="T69" s="24">
        <v>3063.15</v>
      </c>
      <c r="U69" s="24">
        <v>3083.21</v>
      </c>
      <c r="V69" s="24">
        <v>3027.56</v>
      </c>
      <c r="W69" s="24">
        <v>2953.92</v>
      </c>
      <c r="X69" s="24">
        <v>2821.8</v>
      </c>
      <c r="Y69" s="24">
        <v>2671.02</v>
      </c>
      <c r="Z69" s="24">
        <v>2425.91</v>
      </c>
    </row>
    <row r="70" spans="2:26" x14ac:dyDescent="0.25">
      <c r="B70" s="35">
        <v>27</v>
      </c>
      <c r="C70" s="24">
        <v>2299.98</v>
      </c>
      <c r="D70" s="24">
        <v>2168.21</v>
      </c>
      <c r="E70" s="24">
        <v>2021.17</v>
      </c>
      <c r="F70" s="24">
        <v>1992.87</v>
      </c>
      <c r="G70" s="24">
        <v>2015.52</v>
      </c>
      <c r="H70" s="24">
        <v>2192.17</v>
      </c>
      <c r="I70" s="24">
        <v>2302.91</v>
      </c>
      <c r="J70" s="24">
        <v>2571.41</v>
      </c>
      <c r="K70" s="24">
        <v>2793.64</v>
      </c>
      <c r="L70" s="24">
        <v>2960.89</v>
      </c>
      <c r="M70" s="24">
        <v>2926.73</v>
      </c>
      <c r="N70" s="24">
        <v>2957.25</v>
      </c>
      <c r="O70" s="24">
        <v>2942.4</v>
      </c>
      <c r="P70" s="24">
        <v>2960.37</v>
      </c>
      <c r="Q70" s="24">
        <v>3001.51</v>
      </c>
      <c r="R70" s="24">
        <v>3030.45</v>
      </c>
      <c r="S70" s="24">
        <v>3071.05</v>
      </c>
      <c r="T70" s="24">
        <v>3068.84</v>
      </c>
      <c r="U70" s="24">
        <v>3056.57</v>
      </c>
      <c r="V70" s="24">
        <v>3014.77</v>
      </c>
      <c r="W70" s="24">
        <v>2968.66</v>
      </c>
      <c r="X70" s="24">
        <v>2848.03</v>
      </c>
      <c r="Y70" s="24">
        <v>2680.18</v>
      </c>
      <c r="Z70" s="24">
        <v>2531.48</v>
      </c>
    </row>
    <row r="71" spans="2:26" x14ac:dyDescent="0.25">
      <c r="B71" s="35">
        <v>28</v>
      </c>
      <c r="C71" s="24">
        <v>2264.91</v>
      </c>
      <c r="D71" s="24">
        <v>2125.5700000000002</v>
      </c>
      <c r="E71" s="24">
        <v>2043.19</v>
      </c>
      <c r="F71" s="24">
        <v>2009.34</v>
      </c>
      <c r="G71" s="24">
        <v>2032.06</v>
      </c>
      <c r="H71" s="24">
        <v>2211.5300000000002</v>
      </c>
      <c r="I71" s="24">
        <v>2317.0500000000002</v>
      </c>
      <c r="J71" s="24">
        <v>2583.31</v>
      </c>
      <c r="K71" s="24">
        <v>2781.23</v>
      </c>
      <c r="L71" s="24">
        <v>2978.15</v>
      </c>
      <c r="M71" s="24">
        <v>2958.77</v>
      </c>
      <c r="N71" s="24">
        <v>2950.23</v>
      </c>
      <c r="O71" s="24">
        <v>2961.19</v>
      </c>
      <c r="P71" s="24">
        <v>2971.55</v>
      </c>
      <c r="Q71" s="24">
        <v>2976.38</v>
      </c>
      <c r="R71" s="24">
        <v>2997.17</v>
      </c>
      <c r="S71" s="24">
        <v>3020.87</v>
      </c>
      <c r="T71" s="24">
        <v>3020.55</v>
      </c>
      <c r="U71" s="24">
        <v>3004.59</v>
      </c>
      <c r="V71" s="24">
        <v>2996.25</v>
      </c>
      <c r="W71" s="24">
        <v>2969.6</v>
      </c>
      <c r="X71" s="24">
        <v>2867.65</v>
      </c>
      <c r="Y71" s="24">
        <v>2673.28</v>
      </c>
      <c r="Z71" s="24">
        <v>2482.79</v>
      </c>
    </row>
    <row r="72" spans="2:26" x14ac:dyDescent="0.25">
      <c r="B72" s="35">
        <v>29</v>
      </c>
      <c r="C72" s="24">
        <v>2288.25</v>
      </c>
      <c r="D72" s="24">
        <v>2175.17</v>
      </c>
      <c r="E72" s="24">
        <v>2126.46</v>
      </c>
      <c r="F72" s="24">
        <v>2105.73</v>
      </c>
      <c r="G72" s="24">
        <v>2123.62</v>
      </c>
      <c r="H72" s="24">
        <v>2227.61</v>
      </c>
      <c r="I72" s="24">
        <v>2316.12</v>
      </c>
      <c r="J72" s="24">
        <v>2574.5100000000002</v>
      </c>
      <c r="K72" s="24">
        <v>2743.01</v>
      </c>
      <c r="L72" s="24">
        <v>2951.28</v>
      </c>
      <c r="M72" s="24">
        <v>2923.7</v>
      </c>
      <c r="N72" s="24">
        <v>2939.25</v>
      </c>
      <c r="O72" s="24">
        <v>2940.81</v>
      </c>
      <c r="P72" s="24">
        <v>2966.68</v>
      </c>
      <c r="Q72" s="24">
        <v>2977.63</v>
      </c>
      <c r="R72" s="24">
        <v>3035.69</v>
      </c>
      <c r="S72" s="24">
        <v>3122.82</v>
      </c>
      <c r="T72" s="24">
        <v>3140.19</v>
      </c>
      <c r="U72" s="24">
        <v>3128.73</v>
      </c>
      <c r="V72" s="24">
        <v>3026.73</v>
      </c>
      <c r="W72" s="24">
        <v>2957.01</v>
      </c>
      <c r="X72" s="24">
        <v>2832.97</v>
      </c>
      <c r="Y72" s="24">
        <v>2621.57</v>
      </c>
      <c r="Z72" s="24">
        <v>2415.92</v>
      </c>
    </row>
    <row r="73" spans="2:26" x14ac:dyDescent="0.25">
      <c r="B73" s="35">
        <v>30</v>
      </c>
      <c r="C73" s="24">
        <v>2320.5300000000002</v>
      </c>
      <c r="D73" s="24">
        <v>2268.19</v>
      </c>
      <c r="E73" s="24">
        <v>2248.7600000000002</v>
      </c>
      <c r="F73" s="24">
        <v>2200.16</v>
      </c>
      <c r="G73" s="24">
        <v>2237.4</v>
      </c>
      <c r="H73" s="24">
        <v>2297.31</v>
      </c>
      <c r="I73" s="24">
        <v>2373.5100000000002</v>
      </c>
      <c r="J73" s="24">
        <v>2589.79</v>
      </c>
      <c r="K73" s="24">
        <v>2814.07</v>
      </c>
      <c r="L73" s="24">
        <v>3000.8</v>
      </c>
      <c r="M73" s="24">
        <v>2974.1</v>
      </c>
      <c r="N73" s="24">
        <v>2993.14</v>
      </c>
      <c r="O73" s="24">
        <v>2970.97</v>
      </c>
      <c r="P73" s="24">
        <v>2977.59</v>
      </c>
      <c r="Q73" s="24">
        <v>2990.73</v>
      </c>
      <c r="R73" s="24">
        <v>3072.14</v>
      </c>
      <c r="S73" s="24">
        <v>3120.33</v>
      </c>
      <c r="T73" s="24">
        <v>3115.43</v>
      </c>
      <c r="U73" s="24">
        <v>3105.47</v>
      </c>
      <c r="V73" s="24">
        <v>3045.48</v>
      </c>
      <c r="W73" s="24">
        <v>2961.84</v>
      </c>
      <c r="X73" s="24">
        <v>2906.9</v>
      </c>
      <c r="Y73" s="24">
        <v>2702.03</v>
      </c>
      <c r="Z73" s="24">
        <v>2567.4899999999998</v>
      </c>
    </row>
    <row r="74" spans="2:26" x14ac:dyDescent="0.25">
      <c r="B74" s="35">
        <v>31</v>
      </c>
      <c r="C74" s="24">
        <v>2524.34</v>
      </c>
      <c r="D74" s="24">
        <v>2385.41</v>
      </c>
      <c r="E74" s="24">
        <v>2349.52</v>
      </c>
      <c r="F74" s="24">
        <v>2297.13</v>
      </c>
      <c r="G74" s="24">
        <v>2304.8000000000002</v>
      </c>
      <c r="H74" s="24">
        <v>2303.25</v>
      </c>
      <c r="I74" s="24">
        <v>2475.85</v>
      </c>
      <c r="J74" s="24">
        <v>2579.71</v>
      </c>
      <c r="K74" s="24">
        <v>2670.5</v>
      </c>
      <c r="L74" s="24">
        <v>2922.83</v>
      </c>
      <c r="M74" s="24">
        <v>3014.7</v>
      </c>
      <c r="N74" s="24">
        <v>3017.99</v>
      </c>
      <c r="O74" s="24">
        <v>3010.13</v>
      </c>
      <c r="P74" s="24">
        <v>3011.61</v>
      </c>
      <c r="Q74" s="24">
        <v>3019.8</v>
      </c>
      <c r="R74" s="24">
        <v>3086.33</v>
      </c>
      <c r="S74" s="24">
        <v>3117.89</v>
      </c>
      <c r="T74" s="24">
        <v>3135.17</v>
      </c>
      <c r="U74" s="24">
        <v>3119.48</v>
      </c>
      <c r="V74" s="24">
        <v>3100.35</v>
      </c>
      <c r="W74" s="24">
        <v>3067.78</v>
      </c>
      <c r="X74" s="24">
        <v>2925.94</v>
      </c>
      <c r="Y74" s="24">
        <v>2638.42</v>
      </c>
      <c r="Z74" s="24">
        <v>2574.5700000000002</v>
      </c>
    </row>
    <row r="77" spans="2:26" x14ac:dyDescent="0.25">
      <c r="B77" s="257" t="s">
        <v>14</v>
      </c>
      <c r="C77" s="259" t="s">
        <v>134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2428.9</v>
      </c>
      <c r="D79" s="24">
        <v>2330.11</v>
      </c>
      <c r="E79" s="24">
        <v>2273.0500000000002</v>
      </c>
      <c r="F79" s="24">
        <v>2271.4499999999998</v>
      </c>
      <c r="G79" s="24">
        <v>2288.81</v>
      </c>
      <c r="H79" s="24">
        <v>2359.94</v>
      </c>
      <c r="I79" s="24">
        <v>2569.91</v>
      </c>
      <c r="J79" s="24">
        <v>2871.07</v>
      </c>
      <c r="K79" s="24">
        <v>3025.68</v>
      </c>
      <c r="L79" s="24">
        <v>3250.29</v>
      </c>
      <c r="M79" s="24">
        <v>3243.21</v>
      </c>
      <c r="N79" s="24">
        <v>3255.31</v>
      </c>
      <c r="O79" s="24">
        <v>3259.07</v>
      </c>
      <c r="P79" s="24">
        <v>3304.63</v>
      </c>
      <c r="Q79" s="24">
        <v>3348.17</v>
      </c>
      <c r="R79" s="24">
        <v>3341.24</v>
      </c>
      <c r="S79" s="24">
        <v>3347.36</v>
      </c>
      <c r="T79" s="24">
        <v>3364.57</v>
      </c>
      <c r="U79" s="24">
        <v>3387.09</v>
      </c>
      <c r="V79" s="24">
        <v>3267.75</v>
      </c>
      <c r="W79" s="24">
        <v>3171.87</v>
      </c>
      <c r="X79" s="24">
        <v>2974.17</v>
      </c>
      <c r="Y79" s="24">
        <v>2861.42</v>
      </c>
      <c r="Z79" s="24">
        <v>2631.97</v>
      </c>
    </row>
    <row r="80" spans="2:26" x14ac:dyDescent="0.25">
      <c r="B80" s="35">
        <v>2</v>
      </c>
      <c r="C80" s="24">
        <v>2531.4499999999998</v>
      </c>
      <c r="D80" s="24">
        <v>2336.73</v>
      </c>
      <c r="E80" s="24">
        <v>2183.71</v>
      </c>
      <c r="F80" s="24">
        <v>2199.84</v>
      </c>
      <c r="G80" s="24">
        <v>2215.87</v>
      </c>
      <c r="H80" s="24">
        <v>2287.7199999999998</v>
      </c>
      <c r="I80" s="24">
        <v>2640.28</v>
      </c>
      <c r="J80" s="24">
        <v>2836.27</v>
      </c>
      <c r="K80" s="24">
        <v>2990.5</v>
      </c>
      <c r="L80" s="24">
        <v>3174.69</v>
      </c>
      <c r="M80" s="24">
        <v>3205.16</v>
      </c>
      <c r="N80" s="24">
        <v>3209.15</v>
      </c>
      <c r="O80" s="24">
        <v>3208.44</v>
      </c>
      <c r="P80" s="24">
        <v>3239.86</v>
      </c>
      <c r="Q80" s="24">
        <v>3257.99</v>
      </c>
      <c r="R80" s="24">
        <v>3232.6</v>
      </c>
      <c r="S80" s="24">
        <v>3249.67</v>
      </c>
      <c r="T80" s="24">
        <v>3284</v>
      </c>
      <c r="U80" s="24">
        <v>3327.17</v>
      </c>
      <c r="V80" s="24">
        <v>3282.59</v>
      </c>
      <c r="W80" s="24">
        <v>3210.45</v>
      </c>
      <c r="X80" s="24">
        <v>3110.16</v>
      </c>
      <c r="Y80" s="24">
        <v>2929.5</v>
      </c>
      <c r="Z80" s="24">
        <v>2784.09</v>
      </c>
    </row>
    <row r="81" spans="2:26" x14ac:dyDescent="0.25">
      <c r="B81" s="35">
        <v>3</v>
      </c>
      <c r="C81" s="24">
        <v>2657.84</v>
      </c>
      <c r="D81" s="24">
        <v>2549.5300000000002</v>
      </c>
      <c r="E81" s="24">
        <v>2514.29</v>
      </c>
      <c r="F81" s="24">
        <v>2447.6</v>
      </c>
      <c r="G81" s="24">
        <v>2413.4699999999998</v>
      </c>
      <c r="H81" s="24">
        <v>2470.9699999999998</v>
      </c>
      <c r="I81" s="24">
        <v>2620.56</v>
      </c>
      <c r="J81" s="24">
        <v>2823.3</v>
      </c>
      <c r="K81" s="24">
        <v>3020.97</v>
      </c>
      <c r="L81" s="24">
        <v>3257.62</v>
      </c>
      <c r="M81" s="24">
        <v>3312.04</v>
      </c>
      <c r="N81" s="24">
        <v>3326.24</v>
      </c>
      <c r="O81" s="24">
        <v>3303.07</v>
      </c>
      <c r="P81" s="24">
        <v>3356.02</v>
      </c>
      <c r="Q81" s="24">
        <v>3381.12</v>
      </c>
      <c r="R81" s="24">
        <v>3415.35</v>
      </c>
      <c r="S81" s="24">
        <v>3409.83</v>
      </c>
      <c r="T81" s="24">
        <v>3393.12</v>
      </c>
      <c r="U81" s="24">
        <v>3358.16</v>
      </c>
      <c r="V81" s="24">
        <v>3376.93</v>
      </c>
      <c r="W81" s="24">
        <v>3236.81</v>
      </c>
      <c r="X81" s="24">
        <v>3077.02</v>
      </c>
      <c r="Y81" s="24">
        <v>2943.28</v>
      </c>
      <c r="Z81" s="24">
        <v>2781.61</v>
      </c>
    </row>
    <row r="82" spans="2:26" x14ac:dyDescent="0.25">
      <c r="B82" s="35">
        <v>4</v>
      </c>
      <c r="C82" s="24">
        <v>2632.84</v>
      </c>
      <c r="D82" s="24">
        <v>2477.5500000000002</v>
      </c>
      <c r="E82" s="24">
        <v>2463.9899999999998</v>
      </c>
      <c r="F82" s="24">
        <v>2442.0500000000002</v>
      </c>
      <c r="G82" s="24">
        <v>2367.9299999999998</v>
      </c>
      <c r="H82" s="24">
        <v>2382.2199999999998</v>
      </c>
      <c r="I82" s="24">
        <v>2413.17</v>
      </c>
      <c r="J82" s="24">
        <v>2608.33</v>
      </c>
      <c r="K82" s="24">
        <v>2892</v>
      </c>
      <c r="L82" s="24">
        <v>3013.01</v>
      </c>
      <c r="M82" s="24">
        <v>3065.9</v>
      </c>
      <c r="N82" s="24">
        <v>3136.3</v>
      </c>
      <c r="O82" s="24">
        <v>3137.58</v>
      </c>
      <c r="P82" s="24">
        <v>3146.82</v>
      </c>
      <c r="Q82" s="24">
        <v>3167.98</v>
      </c>
      <c r="R82" s="24">
        <v>3133.79</v>
      </c>
      <c r="S82" s="24">
        <v>3221.22</v>
      </c>
      <c r="T82" s="24">
        <v>3233.62</v>
      </c>
      <c r="U82" s="24">
        <v>3254.6</v>
      </c>
      <c r="V82" s="24">
        <v>3266.37</v>
      </c>
      <c r="W82" s="24">
        <v>3199.13</v>
      </c>
      <c r="X82" s="24">
        <v>3104.51</v>
      </c>
      <c r="Y82" s="24">
        <v>2965.19</v>
      </c>
      <c r="Z82" s="24">
        <v>2673.99</v>
      </c>
    </row>
    <row r="83" spans="2:26" x14ac:dyDescent="0.25">
      <c r="B83" s="35">
        <v>5</v>
      </c>
      <c r="C83" s="24">
        <v>2484.3200000000002</v>
      </c>
      <c r="D83" s="24">
        <v>2343.9299999999998</v>
      </c>
      <c r="E83" s="24">
        <v>2266.02</v>
      </c>
      <c r="F83" s="24">
        <v>2207.0700000000002</v>
      </c>
      <c r="G83" s="24">
        <v>2213.9899999999998</v>
      </c>
      <c r="H83" s="24">
        <v>2382.09</v>
      </c>
      <c r="I83" s="24">
        <v>2590.38</v>
      </c>
      <c r="J83" s="24">
        <v>2875.08</v>
      </c>
      <c r="K83" s="24">
        <v>3143.96</v>
      </c>
      <c r="L83" s="24">
        <v>3242.16</v>
      </c>
      <c r="M83" s="24">
        <v>3254.19</v>
      </c>
      <c r="N83" s="24">
        <v>3260.01</v>
      </c>
      <c r="O83" s="24">
        <v>3256.44</v>
      </c>
      <c r="P83" s="24">
        <v>3267.3</v>
      </c>
      <c r="Q83" s="24">
        <v>3302.12</v>
      </c>
      <c r="R83" s="24">
        <v>3277.62</v>
      </c>
      <c r="S83" s="24">
        <v>3277.9</v>
      </c>
      <c r="T83" s="24">
        <v>3242.86</v>
      </c>
      <c r="U83" s="24">
        <v>3242.99</v>
      </c>
      <c r="V83" s="24">
        <v>3254.56</v>
      </c>
      <c r="W83" s="24">
        <v>3122.03</v>
      </c>
      <c r="X83" s="24">
        <v>3035.53</v>
      </c>
      <c r="Y83" s="24">
        <v>2810.94</v>
      </c>
      <c r="Z83" s="24">
        <v>2607.1</v>
      </c>
    </row>
    <row r="84" spans="2:26" x14ac:dyDescent="0.25">
      <c r="B84" s="35">
        <v>6</v>
      </c>
      <c r="C84" s="24">
        <v>2475.4299999999998</v>
      </c>
      <c r="D84" s="24">
        <v>2316.35</v>
      </c>
      <c r="E84" s="24">
        <v>2241.2600000000002</v>
      </c>
      <c r="F84" s="24">
        <v>2169.52</v>
      </c>
      <c r="G84" s="24">
        <v>2120.09</v>
      </c>
      <c r="H84" s="24">
        <v>2293.77</v>
      </c>
      <c r="I84" s="24">
        <v>2493.5300000000002</v>
      </c>
      <c r="J84" s="24">
        <v>2774.43</v>
      </c>
      <c r="K84" s="24">
        <v>2977.72</v>
      </c>
      <c r="L84" s="24">
        <v>3131.83</v>
      </c>
      <c r="M84" s="24">
        <v>3152.84</v>
      </c>
      <c r="N84" s="24">
        <v>3159.6</v>
      </c>
      <c r="O84" s="24">
        <v>3160.31</v>
      </c>
      <c r="P84" s="24">
        <v>3190.21</v>
      </c>
      <c r="Q84" s="24">
        <v>3211.66</v>
      </c>
      <c r="R84" s="24">
        <v>3201.59</v>
      </c>
      <c r="S84" s="24">
        <v>3185.57</v>
      </c>
      <c r="T84" s="24">
        <v>3209.2</v>
      </c>
      <c r="U84" s="24">
        <v>3229.36</v>
      </c>
      <c r="V84" s="24">
        <v>3243.45</v>
      </c>
      <c r="W84" s="24">
        <v>3134.89</v>
      </c>
      <c r="X84" s="24">
        <v>3011.93</v>
      </c>
      <c r="Y84" s="24">
        <v>2798.86</v>
      </c>
      <c r="Z84" s="24">
        <v>2563.0500000000002</v>
      </c>
    </row>
    <row r="85" spans="2:26" x14ac:dyDescent="0.25">
      <c r="B85" s="35">
        <v>7</v>
      </c>
      <c r="C85" s="24">
        <v>2478.12</v>
      </c>
      <c r="D85" s="24">
        <v>2346.81</v>
      </c>
      <c r="E85" s="24">
        <v>2277.04</v>
      </c>
      <c r="F85" s="24">
        <v>2239.48</v>
      </c>
      <c r="G85" s="24">
        <v>2253.44</v>
      </c>
      <c r="H85" s="24">
        <v>2361</v>
      </c>
      <c r="I85" s="24">
        <v>2570.6999999999998</v>
      </c>
      <c r="J85" s="24">
        <v>2872.41</v>
      </c>
      <c r="K85" s="24">
        <v>3048.79</v>
      </c>
      <c r="L85" s="24">
        <v>3205.34</v>
      </c>
      <c r="M85" s="24">
        <v>3248.37</v>
      </c>
      <c r="N85" s="24">
        <v>3263.78</v>
      </c>
      <c r="O85" s="24">
        <v>3246.66</v>
      </c>
      <c r="P85" s="24">
        <v>3276.31</v>
      </c>
      <c r="Q85" s="24">
        <v>3295.53</v>
      </c>
      <c r="R85" s="24">
        <v>3341.26</v>
      </c>
      <c r="S85" s="24">
        <v>3332.84</v>
      </c>
      <c r="T85" s="24">
        <v>3257.79</v>
      </c>
      <c r="U85" s="24">
        <v>3165.95</v>
      </c>
      <c r="V85" s="24">
        <v>3155.19</v>
      </c>
      <c r="W85" s="24">
        <v>3076.77</v>
      </c>
      <c r="X85" s="24">
        <v>2934.06</v>
      </c>
      <c r="Y85" s="24">
        <v>2785.02</v>
      </c>
      <c r="Z85" s="24">
        <v>2598.34</v>
      </c>
    </row>
    <row r="86" spans="2:26" x14ac:dyDescent="0.25">
      <c r="B86" s="35">
        <v>8</v>
      </c>
      <c r="C86" s="24">
        <v>2485.6999999999998</v>
      </c>
      <c r="D86" s="24">
        <v>2333.94</v>
      </c>
      <c r="E86" s="24">
        <v>2252.83</v>
      </c>
      <c r="F86" s="24">
        <v>2214.09</v>
      </c>
      <c r="G86" s="24">
        <v>2221.0500000000002</v>
      </c>
      <c r="H86" s="24">
        <v>2320.35</v>
      </c>
      <c r="I86" s="24">
        <v>2587.3200000000002</v>
      </c>
      <c r="J86" s="24">
        <v>2901.69</v>
      </c>
      <c r="K86" s="24">
        <v>3148.07</v>
      </c>
      <c r="L86" s="24">
        <v>3265.19</v>
      </c>
      <c r="M86" s="24">
        <v>3306.44</v>
      </c>
      <c r="N86" s="24">
        <v>3315.92</v>
      </c>
      <c r="O86" s="24">
        <v>3315.12</v>
      </c>
      <c r="P86" s="24">
        <v>3345.86</v>
      </c>
      <c r="Q86" s="24">
        <v>3328.42</v>
      </c>
      <c r="R86" s="24">
        <v>3323.94</v>
      </c>
      <c r="S86" s="24">
        <v>3328.32</v>
      </c>
      <c r="T86" s="24">
        <v>3300.66</v>
      </c>
      <c r="U86" s="24">
        <v>3301.69</v>
      </c>
      <c r="V86" s="24">
        <v>3224.19</v>
      </c>
      <c r="W86" s="24">
        <v>3145.79</v>
      </c>
      <c r="X86" s="24">
        <v>3048.88</v>
      </c>
      <c r="Y86" s="24">
        <v>2819.81</v>
      </c>
      <c r="Z86" s="24">
        <v>2614.7399999999998</v>
      </c>
    </row>
    <row r="87" spans="2:26" x14ac:dyDescent="0.25">
      <c r="B87" s="35">
        <v>9</v>
      </c>
      <c r="C87" s="24">
        <v>2482.46</v>
      </c>
      <c r="D87" s="24">
        <v>2368.7800000000002</v>
      </c>
      <c r="E87" s="24">
        <v>2310.41</v>
      </c>
      <c r="F87" s="24">
        <v>2261.87</v>
      </c>
      <c r="G87" s="24">
        <v>2266.44</v>
      </c>
      <c r="H87" s="24">
        <v>2335.71</v>
      </c>
      <c r="I87" s="24">
        <v>2591.35</v>
      </c>
      <c r="J87" s="24">
        <v>2826.12</v>
      </c>
      <c r="K87" s="24">
        <v>3054.99</v>
      </c>
      <c r="L87" s="24">
        <v>3175.91</v>
      </c>
      <c r="M87" s="24">
        <v>3197.15</v>
      </c>
      <c r="N87" s="24">
        <v>3200.32</v>
      </c>
      <c r="O87" s="24">
        <v>3202.35</v>
      </c>
      <c r="P87" s="24">
        <v>3212.86</v>
      </c>
      <c r="Q87" s="24">
        <v>3224.23</v>
      </c>
      <c r="R87" s="24">
        <v>3236.31</v>
      </c>
      <c r="S87" s="24">
        <v>3250.56</v>
      </c>
      <c r="T87" s="24">
        <v>3269.65</v>
      </c>
      <c r="U87" s="24">
        <v>3297.33</v>
      </c>
      <c r="V87" s="24">
        <v>3233.73</v>
      </c>
      <c r="W87" s="24">
        <v>3141.71</v>
      </c>
      <c r="X87" s="24">
        <v>3080.27</v>
      </c>
      <c r="Y87" s="24">
        <v>2954.43</v>
      </c>
      <c r="Z87" s="24">
        <v>2800.51</v>
      </c>
    </row>
    <row r="88" spans="2:26" x14ac:dyDescent="0.25">
      <c r="B88" s="35">
        <v>10</v>
      </c>
      <c r="C88" s="24">
        <v>2672.78</v>
      </c>
      <c r="D88" s="24">
        <v>2539.86</v>
      </c>
      <c r="E88" s="24">
        <v>2495.42</v>
      </c>
      <c r="F88" s="24">
        <v>2443.2800000000002</v>
      </c>
      <c r="G88" s="24">
        <v>2443.65</v>
      </c>
      <c r="H88" s="24">
        <v>2448.2800000000002</v>
      </c>
      <c r="I88" s="24">
        <v>2563.4899999999998</v>
      </c>
      <c r="J88" s="24">
        <v>2761.53</v>
      </c>
      <c r="K88" s="24">
        <v>3077.97</v>
      </c>
      <c r="L88" s="24">
        <v>3228.74</v>
      </c>
      <c r="M88" s="24">
        <v>3287.73</v>
      </c>
      <c r="N88" s="24">
        <v>3312.15</v>
      </c>
      <c r="O88" s="24">
        <v>3328.3</v>
      </c>
      <c r="P88" s="24">
        <v>3342.95</v>
      </c>
      <c r="Q88" s="24">
        <v>3346.14</v>
      </c>
      <c r="R88" s="24">
        <v>3378.06</v>
      </c>
      <c r="S88" s="24">
        <v>3375.05</v>
      </c>
      <c r="T88" s="24">
        <v>3377.64</v>
      </c>
      <c r="U88" s="24">
        <v>3414.15</v>
      </c>
      <c r="V88" s="24">
        <v>3351.58</v>
      </c>
      <c r="W88" s="24">
        <v>3232.87</v>
      </c>
      <c r="X88" s="24">
        <v>3092</v>
      </c>
      <c r="Y88" s="24">
        <v>2988.87</v>
      </c>
      <c r="Z88" s="24">
        <v>2789.65</v>
      </c>
    </row>
    <row r="89" spans="2:26" x14ac:dyDescent="0.25">
      <c r="B89" s="35">
        <v>11</v>
      </c>
      <c r="C89" s="24">
        <v>2648.34</v>
      </c>
      <c r="D89" s="24">
        <v>2525.5300000000002</v>
      </c>
      <c r="E89" s="24">
        <v>2482.88</v>
      </c>
      <c r="F89" s="24">
        <v>2446.9499999999998</v>
      </c>
      <c r="G89" s="24">
        <v>2411.87</v>
      </c>
      <c r="H89" s="24">
        <v>2335.8200000000002</v>
      </c>
      <c r="I89" s="24">
        <v>2465.64</v>
      </c>
      <c r="J89" s="24">
        <v>2664.74</v>
      </c>
      <c r="K89" s="24">
        <v>2976.15</v>
      </c>
      <c r="L89" s="24">
        <v>3086.34</v>
      </c>
      <c r="M89" s="24">
        <v>3144.22</v>
      </c>
      <c r="N89" s="24">
        <v>3167.54</v>
      </c>
      <c r="O89" s="24">
        <v>3174.85</v>
      </c>
      <c r="P89" s="24">
        <v>3198.45</v>
      </c>
      <c r="Q89" s="24">
        <v>3223.64</v>
      </c>
      <c r="R89" s="24">
        <v>3256.6</v>
      </c>
      <c r="S89" s="24">
        <v>3264.38</v>
      </c>
      <c r="T89" s="24">
        <v>3261.88</v>
      </c>
      <c r="U89" s="24">
        <v>3297.24</v>
      </c>
      <c r="V89" s="24">
        <v>3258.95</v>
      </c>
      <c r="W89" s="24">
        <v>3190.05</v>
      </c>
      <c r="X89" s="24">
        <v>3091.93</v>
      </c>
      <c r="Y89" s="24">
        <v>2973.75</v>
      </c>
      <c r="Z89" s="24">
        <v>2779.8</v>
      </c>
    </row>
    <row r="90" spans="2:26" x14ac:dyDescent="0.25">
      <c r="B90" s="35">
        <v>12</v>
      </c>
      <c r="C90" s="24">
        <v>2583.15</v>
      </c>
      <c r="D90" s="24">
        <v>2491.2800000000002</v>
      </c>
      <c r="E90" s="24">
        <v>2404.4</v>
      </c>
      <c r="F90" s="24">
        <v>2403.96</v>
      </c>
      <c r="G90" s="24">
        <v>2417.46</v>
      </c>
      <c r="H90" s="24">
        <v>2462.33</v>
      </c>
      <c r="I90" s="24">
        <v>2723.78</v>
      </c>
      <c r="J90" s="24">
        <v>3017.92</v>
      </c>
      <c r="K90" s="24">
        <v>3379.38</v>
      </c>
      <c r="L90" s="24">
        <v>3466.37</v>
      </c>
      <c r="M90" s="24">
        <v>3460.61</v>
      </c>
      <c r="N90" s="24">
        <v>3464.6</v>
      </c>
      <c r="O90" s="24">
        <v>3472.06</v>
      </c>
      <c r="P90" s="24">
        <v>3469.65</v>
      </c>
      <c r="Q90" s="24">
        <v>3467.72</v>
      </c>
      <c r="R90" s="24">
        <v>3483.26</v>
      </c>
      <c r="S90" s="24">
        <v>3490.64</v>
      </c>
      <c r="T90" s="24">
        <v>3484.62</v>
      </c>
      <c r="U90" s="24">
        <v>3509.71</v>
      </c>
      <c r="V90" s="24">
        <v>3454.51</v>
      </c>
      <c r="W90" s="24">
        <v>3371.62</v>
      </c>
      <c r="X90" s="24">
        <v>3191.51</v>
      </c>
      <c r="Y90" s="24">
        <v>2991.14</v>
      </c>
      <c r="Z90" s="24">
        <v>2753.01</v>
      </c>
    </row>
    <row r="91" spans="2:26" x14ac:dyDescent="0.25">
      <c r="B91" s="35">
        <v>13</v>
      </c>
      <c r="C91" s="24">
        <v>2508.5500000000002</v>
      </c>
      <c r="D91" s="24">
        <v>2418.1</v>
      </c>
      <c r="E91" s="24">
        <v>2338.3000000000002</v>
      </c>
      <c r="F91" s="24">
        <v>2331.02</v>
      </c>
      <c r="G91" s="24">
        <v>2343.1799999999998</v>
      </c>
      <c r="H91" s="24">
        <v>2396.89</v>
      </c>
      <c r="I91" s="24">
        <v>2610.64</v>
      </c>
      <c r="J91" s="24">
        <v>2949.56</v>
      </c>
      <c r="K91" s="24">
        <v>3163.31</v>
      </c>
      <c r="L91" s="24">
        <v>3243.33</v>
      </c>
      <c r="M91" s="24">
        <v>3245.82</v>
      </c>
      <c r="N91" s="24">
        <v>3249.83</v>
      </c>
      <c r="O91" s="24">
        <v>3263.68</v>
      </c>
      <c r="P91" s="24">
        <v>3297.51</v>
      </c>
      <c r="Q91" s="24">
        <v>3308.26</v>
      </c>
      <c r="R91" s="24">
        <v>3352.46</v>
      </c>
      <c r="S91" s="24">
        <v>3368.86</v>
      </c>
      <c r="T91" s="24">
        <v>3343.21</v>
      </c>
      <c r="U91" s="24">
        <v>3365.91</v>
      </c>
      <c r="V91" s="24">
        <v>3320.3</v>
      </c>
      <c r="W91" s="24">
        <v>3276.46</v>
      </c>
      <c r="X91" s="24">
        <v>3183.22</v>
      </c>
      <c r="Y91" s="24">
        <v>2953.32</v>
      </c>
      <c r="Z91" s="24">
        <v>2687.49</v>
      </c>
    </row>
    <row r="92" spans="2:26" x14ac:dyDescent="0.25">
      <c r="B92" s="35">
        <v>14</v>
      </c>
      <c r="C92" s="24">
        <v>2519.25</v>
      </c>
      <c r="D92" s="24">
        <v>2454.4299999999998</v>
      </c>
      <c r="E92" s="24">
        <v>2386.17</v>
      </c>
      <c r="F92" s="24">
        <v>2389.7399999999998</v>
      </c>
      <c r="G92" s="24">
        <v>2405.88</v>
      </c>
      <c r="H92" s="24">
        <v>2474.3000000000002</v>
      </c>
      <c r="I92" s="24">
        <v>2655.31</v>
      </c>
      <c r="J92" s="24">
        <v>2974.36</v>
      </c>
      <c r="K92" s="24">
        <v>3267.3</v>
      </c>
      <c r="L92" s="24">
        <v>3390.06</v>
      </c>
      <c r="M92" s="24">
        <v>3393.38</v>
      </c>
      <c r="N92" s="24">
        <v>3413.96</v>
      </c>
      <c r="O92" s="24">
        <v>3408.35</v>
      </c>
      <c r="P92" s="24">
        <v>3425.5</v>
      </c>
      <c r="Q92" s="24">
        <v>3454.71</v>
      </c>
      <c r="R92" s="24">
        <v>3490.68</v>
      </c>
      <c r="S92" s="24">
        <v>3505.79</v>
      </c>
      <c r="T92" s="24">
        <v>3486.26</v>
      </c>
      <c r="U92" s="24">
        <v>3531.49</v>
      </c>
      <c r="V92" s="24">
        <v>3493.49</v>
      </c>
      <c r="W92" s="24">
        <v>3385.52</v>
      </c>
      <c r="X92" s="24">
        <v>3244.26</v>
      </c>
      <c r="Y92" s="24">
        <v>3000.12</v>
      </c>
      <c r="Z92" s="24">
        <v>2786.46</v>
      </c>
    </row>
    <row r="93" spans="2:26" x14ac:dyDescent="0.25">
      <c r="B93" s="35">
        <v>15</v>
      </c>
      <c r="C93" s="24">
        <v>2636.51</v>
      </c>
      <c r="D93" s="24">
        <v>2521.7800000000002</v>
      </c>
      <c r="E93" s="24">
        <v>2519.9299999999998</v>
      </c>
      <c r="F93" s="24">
        <v>2522.87</v>
      </c>
      <c r="G93" s="24">
        <v>2540.42</v>
      </c>
      <c r="H93" s="24">
        <v>2590.42</v>
      </c>
      <c r="I93" s="24">
        <v>2811.71</v>
      </c>
      <c r="J93" s="24">
        <v>3025.5</v>
      </c>
      <c r="K93" s="24">
        <v>3352.26</v>
      </c>
      <c r="L93" s="24">
        <v>3414.92</v>
      </c>
      <c r="M93" s="24">
        <v>3409.8</v>
      </c>
      <c r="N93" s="24">
        <v>3416.66</v>
      </c>
      <c r="O93" s="24">
        <v>3424.47</v>
      </c>
      <c r="P93" s="24">
        <v>3467.79</v>
      </c>
      <c r="Q93" s="24">
        <v>3485.65</v>
      </c>
      <c r="R93" s="24">
        <v>3535.85</v>
      </c>
      <c r="S93" s="24">
        <v>3517.38</v>
      </c>
      <c r="T93" s="24">
        <v>3574.29</v>
      </c>
      <c r="U93" s="24">
        <v>3686.84</v>
      </c>
      <c r="V93" s="24">
        <v>3631.91</v>
      </c>
      <c r="W93" s="24">
        <v>3458.63</v>
      </c>
      <c r="X93" s="24">
        <v>3315.79</v>
      </c>
      <c r="Y93" s="24">
        <v>3017.44</v>
      </c>
      <c r="Z93" s="24">
        <v>2877.92</v>
      </c>
    </row>
    <row r="94" spans="2:26" x14ac:dyDescent="0.25">
      <c r="B94" s="35">
        <v>16</v>
      </c>
      <c r="C94" s="24">
        <v>2660.74</v>
      </c>
      <c r="D94" s="24">
        <v>2589.16</v>
      </c>
      <c r="E94" s="24">
        <v>2581.88</v>
      </c>
      <c r="F94" s="24">
        <v>2569.4299999999998</v>
      </c>
      <c r="G94" s="24">
        <v>2578.12</v>
      </c>
      <c r="H94" s="24">
        <v>2622.64</v>
      </c>
      <c r="I94" s="24">
        <v>2787.64</v>
      </c>
      <c r="J94" s="24">
        <v>2966.46</v>
      </c>
      <c r="K94" s="24">
        <v>3274.47</v>
      </c>
      <c r="L94" s="24">
        <v>3333.9</v>
      </c>
      <c r="M94" s="24">
        <v>3316.13</v>
      </c>
      <c r="N94" s="24">
        <v>3319.68</v>
      </c>
      <c r="O94" s="24">
        <v>3322.6</v>
      </c>
      <c r="P94" s="24">
        <v>3348.15</v>
      </c>
      <c r="Q94" s="24">
        <v>3411.08</v>
      </c>
      <c r="R94" s="24">
        <v>3411.38</v>
      </c>
      <c r="S94" s="24">
        <v>3412.88</v>
      </c>
      <c r="T94" s="24">
        <v>3392.15</v>
      </c>
      <c r="U94" s="24">
        <v>3381.59</v>
      </c>
      <c r="V94" s="24">
        <v>3393.02</v>
      </c>
      <c r="W94" s="24">
        <v>3278.43</v>
      </c>
      <c r="X94" s="24">
        <v>3220.47</v>
      </c>
      <c r="Y94" s="24">
        <v>2987.91</v>
      </c>
      <c r="Z94" s="24">
        <v>2880.5</v>
      </c>
    </row>
    <row r="95" spans="2:26" x14ac:dyDescent="0.25">
      <c r="B95" s="35">
        <v>17</v>
      </c>
      <c r="C95" s="24">
        <v>2830.99</v>
      </c>
      <c r="D95" s="24">
        <v>2711.12</v>
      </c>
      <c r="E95" s="24">
        <v>2665.66</v>
      </c>
      <c r="F95" s="24">
        <v>2598.87</v>
      </c>
      <c r="G95" s="24">
        <v>2565.35</v>
      </c>
      <c r="H95" s="24">
        <v>2593.7600000000002</v>
      </c>
      <c r="I95" s="24">
        <v>2710.86</v>
      </c>
      <c r="J95" s="24">
        <v>2960.26</v>
      </c>
      <c r="K95" s="24">
        <v>3409.23</v>
      </c>
      <c r="L95" s="24">
        <v>3552.2</v>
      </c>
      <c r="M95" s="24">
        <v>3556.33</v>
      </c>
      <c r="N95" s="24">
        <v>3549.76</v>
      </c>
      <c r="O95" s="24">
        <v>3560.11</v>
      </c>
      <c r="P95" s="24">
        <v>3579.2</v>
      </c>
      <c r="Q95" s="24">
        <v>3642.53</v>
      </c>
      <c r="R95" s="24">
        <v>3659.56</v>
      </c>
      <c r="S95" s="24">
        <v>3661.95</v>
      </c>
      <c r="T95" s="24">
        <v>3668.18</v>
      </c>
      <c r="U95" s="24">
        <v>3683.09</v>
      </c>
      <c r="V95" s="24">
        <v>3646.2</v>
      </c>
      <c r="W95" s="24">
        <v>3583.34</v>
      </c>
      <c r="X95" s="24">
        <v>3438.89</v>
      </c>
      <c r="Y95" s="24">
        <v>3189.17</v>
      </c>
      <c r="Z95" s="24">
        <v>2899.69</v>
      </c>
    </row>
    <row r="96" spans="2:26" x14ac:dyDescent="0.25">
      <c r="B96" s="35">
        <v>18</v>
      </c>
      <c r="C96" s="24">
        <v>2733.28</v>
      </c>
      <c r="D96" s="24">
        <v>2591.11</v>
      </c>
      <c r="E96" s="24">
        <v>2538.84</v>
      </c>
      <c r="F96" s="24">
        <v>2491.88</v>
      </c>
      <c r="G96" s="24">
        <v>2467.83</v>
      </c>
      <c r="H96" s="24">
        <v>2445.48</v>
      </c>
      <c r="I96" s="24">
        <v>2602.16</v>
      </c>
      <c r="J96" s="24">
        <v>2818.02</v>
      </c>
      <c r="K96" s="24">
        <v>3113.12</v>
      </c>
      <c r="L96" s="24">
        <v>3435.04</v>
      </c>
      <c r="M96" s="24">
        <v>3466.49</v>
      </c>
      <c r="N96" s="24">
        <v>3474.07</v>
      </c>
      <c r="O96" s="24">
        <v>3478.84</v>
      </c>
      <c r="P96" s="24">
        <v>3494.31</v>
      </c>
      <c r="Q96" s="24">
        <v>3553.6</v>
      </c>
      <c r="R96" s="24">
        <v>3557.65</v>
      </c>
      <c r="S96" s="24">
        <v>3573.24</v>
      </c>
      <c r="T96" s="24">
        <v>3580.9</v>
      </c>
      <c r="U96" s="24">
        <v>3581.15</v>
      </c>
      <c r="V96" s="24">
        <v>3571.19</v>
      </c>
      <c r="W96" s="24">
        <v>3487.78</v>
      </c>
      <c r="X96" s="24">
        <v>3381.99</v>
      </c>
      <c r="Y96" s="24">
        <v>3112.51</v>
      </c>
      <c r="Z96" s="24">
        <v>2888.8</v>
      </c>
    </row>
    <row r="97" spans="2:26" x14ac:dyDescent="0.25">
      <c r="B97" s="35">
        <v>19</v>
      </c>
      <c r="C97" s="24">
        <v>2662.38</v>
      </c>
      <c r="D97" s="24">
        <v>2542.96</v>
      </c>
      <c r="E97" s="24">
        <v>2545.42</v>
      </c>
      <c r="F97" s="24">
        <v>2531.0500000000002</v>
      </c>
      <c r="G97" s="24">
        <v>2511.21</v>
      </c>
      <c r="H97" s="24">
        <v>2588.85</v>
      </c>
      <c r="I97" s="24">
        <v>2628.49</v>
      </c>
      <c r="J97" s="24">
        <v>2900.92</v>
      </c>
      <c r="K97" s="24">
        <v>3135.8</v>
      </c>
      <c r="L97" s="24">
        <v>3282.49</v>
      </c>
      <c r="M97" s="24">
        <v>3255.78</v>
      </c>
      <c r="N97" s="24">
        <v>3280.85</v>
      </c>
      <c r="O97" s="24">
        <v>3305.36</v>
      </c>
      <c r="P97" s="24">
        <v>3375.18</v>
      </c>
      <c r="Q97" s="24">
        <v>3424.62</v>
      </c>
      <c r="R97" s="24">
        <v>3427.18</v>
      </c>
      <c r="S97" s="24">
        <v>3432.64</v>
      </c>
      <c r="T97" s="24">
        <v>3424.1</v>
      </c>
      <c r="U97" s="24">
        <v>3380.47</v>
      </c>
      <c r="V97" s="24">
        <v>3353.05</v>
      </c>
      <c r="W97" s="24">
        <v>3233.92</v>
      </c>
      <c r="X97" s="24">
        <v>3102.46</v>
      </c>
      <c r="Y97" s="24">
        <v>2924.58</v>
      </c>
      <c r="Z97" s="24">
        <v>2672.03</v>
      </c>
    </row>
    <row r="98" spans="2:26" x14ac:dyDescent="0.25">
      <c r="B98" s="35">
        <v>20</v>
      </c>
      <c r="C98" s="24">
        <v>2470.38</v>
      </c>
      <c r="D98" s="24">
        <v>2317.59</v>
      </c>
      <c r="E98" s="24">
        <v>2270.23</v>
      </c>
      <c r="F98" s="24">
        <v>2251.8200000000002</v>
      </c>
      <c r="G98" s="24">
        <v>2295.8200000000002</v>
      </c>
      <c r="H98" s="24">
        <v>2300.31</v>
      </c>
      <c r="I98" s="24">
        <v>2524.88</v>
      </c>
      <c r="J98" s="24">
        <v>2838.46</v>
      </c>
      <c r="K98" s="24">
        <v>3066.62</v>
      </c>
      <c r="L98" s="24">
        <v>3217.58</v>
      </c>
      <c r="M98" s="24">
        <v>3201.69</v>
      </c>
      <c r="N98" s="24">
        <v>3224.54</v>
      </c>
      <c r="O98" s="24">
        <v>3289.87</v>
      </c>
      <c r="P98" s="24">
        <v>3235.45</v>
      </c>
      <c r="Q98" s="24">
        <v>3238.44</v>
      </c>
      <c r="R98" s="24">
        <v>3316.33</v>
      </c>
      <c r="S98" s="24">
        <v>3286.39</v>
      </c>
      <c r="T98" s="24">
        <v>3263.97</v>
      </c>
      <c r="U98" s="24">
        <v>3240.97</v>
      </c>
      <c r="V98" s="24">
        <v>3244.86</v>
      </c>
      <c r="W98" s="24">
        <v>3228.9</v>
      </c>
      <c r="X98" s="24">
        <v>3121.51</v>
      </c>
      <c r="Y98" s="24">
        <v>2879.41</v>
      </c>
      <c r="Z98" s="24">
        <v>2682.32</v>
      </c>
    </row>
    <row r="99" spans="2:26" x14ac:dyDescent="0.25">
      <c r="B99" s="35">
        <v>21</v>
      </c>
      <c r="C99" s="24">
        <v>2509.08</v>
      </c>
      <c r="D99" s="24">
        <v>2426.3000000000002</v>
      </c>
      <c r="E99" s="24">
        <v>2314.5100000000002</v>
      </c>
      <c r="F99" s="24">
        <v>2299.66</v>
      </c>
      <c r="G99" s="24">
        <v>2340.0100000000002</v>
      </c>
      <c r="H99" s="24">
        <v>2387.86</v>
      </c>
      <c r="I99" s="24">
        <v>2639.71</v>
      </c>
      <c r="J99" s="24">
        <v>2852.11</v>
      </c>
      <c r="K99" s="24">
        <v>3119.11</v>
      </c>
      <c r="L99" s="24">
        <v>3258.74</v>
      </c>
      <c r="M99" s="24">
        <v>3262.32</v>
      </c>
      <c r="N99" s="24">
        <v>3269.68</v>
      </c>
      <c r="O99" s="24">
        <v>3265.52</v>
      </c>
      <c r="P99" s="24">
        <v>3318.47</v>
      </c>
      <c r="Q99" s="24">
        <v>3324.31</v>
      </c>
      <c r="R99" s="24">
        <v>3404.37</v>
      </c>
      <c r="S99" s="24">
        <v>3402.73</v>
      </c>
      <c r="T99" s="24">
        <v>3390.38</v>
      </c>
      <c r="U99" s="24">
        <v>3346.83</v>
      </c>
      <c r="V99" s="24">
        <v>3278.58</v>
      </c>
      <c r="W99" s="24">
        <v>3234.55</v>
      </c>
      <c r="X99" s="24">
        <v>3070.56</v>
      </c>
      <c r="Y99" s="24">
        <v>2893.02</v>
      </c>
      <c r="Z99" s="24">
        <v>2684.05</v>
      </c>
    </row>
    <row r="100" spans="2:26" x14ac:dyDescent="0.25">
      <c r="B100" s="35">
        <v>22</v>
      </c>
      <c r="C100" s="24">
        <v>2489.3000000000002</v>
      </c>
      <c r="D100" s="24">
        <v>2341.1999999999998</v>
      </c>
      <c r="E100" s="24">
        <v>2258.6799999999998</v>
      </c>
      <c r="F100" s="24">
        <v>2270.4299999999998</v>
      </c>
      <c r="G100" s="24">
        <v>2296.9</v>
      </c>
      <c r="H100" s="24">
        <v>2295.25</v>
      </c>
      <c r="I100" s="24">
        <v>2528.7800000000002</v>
      </c>
      <c r="J100" s="24">
        <v>2820.84</v>
      </c>
      <c r="K100" s="24">
        <v>3055.82</v>
      </c>
      <c r="L100" s="24">
        <v>3186.82</v>
      </c>
      <c r="M100" s="24">
        <v>3182.63</v>
      </c>
      <c r="N100" s="24">
        <v>3200.45</v>
      </c>
      <c r="O100" s="24">
        <v>3188.09</v>
      </c>
      <c r="P100" s="24">
        <v>3225.32</v>
      </c>
      <c r="Q100" s="24">
        <v>3231.78</v>
      </c>
      <c r="R100" s="24">
        <v>3311.3</v>
      </c>
      <c r="S100" s="24">
        <v>3311.03</v>
      </c>
      <c r="T100" s="24">
        <v>3396.7</v>
      </c>
      <c r="U100" s="24">
        <v>3272.68</v>
      </c>
      <c r="V100" s="24">
        <v>3237.6</v>
      </c>
      <c r="W100" s="24">
        <v>3176.01</v>
      </c>
      <c r="X100" s="24">
        <v>3018.45</v>
      </c>
      <c r="Y100" s="24">
        <v>2872.89</v>
      </c>
      <c r="Z100" s="24">
        <v>2650.44</v>
      </c>
    </row>
    <row r="101" spans="2:26" x14ac:dyDescent="0.25">
      <c r="B101" s="35">
        <v>23</v>
      </c>
      <c r="C101" s="24">
        <v>2490.5300000000002</v>
      </c>
      <c r="D101" s="24">
        <v>2390.11</v>
      </c>
      <c r="E101" s="24">
        <v>2325.96</v>
      </c>
      <c r="F101" s="24">
        <v>2318.86</v>
      </c>
      <c r="G101" s="24">
        <v>2338.19</v>
      </c>
      <c r="H101" s="24">
        <v>2457.94</v>
      </c>
      <c r="I101" s="24">
        <v>2588.1999999999998</v>
      </c>
      <c r="J101" s="24">
        <v>2857.95</v>
      </c>
      <c r="K101" s="24">
        <v>3159.79</v>
      </c>
      <c r="L101" s="24">
        <v>3263.18</v>
      </c>
      <c r="M101" s="24">
        <v>3240.86</v>
      </c>
      <c r="N101" s="24">
        <v>3237.39</v>
      </c>
      <c r="O101" s="24">
        <v>3234.08</v>
      </c>
      <c r="P101" s="24">
        <v>3253.17</v>
      </c>
      <c r="Q101" s="24">
        <v>3251.83</v>
      </c>
      <c r="R101" s="24">
        <v>3353.46</v>
      </c>
      <c r="S101" s="24">
        <v>3366.13</v>
      </c>
      <c r="T101" s="24">
        <v>3363.08</v>
      </c>
      <c r="U101" s="24">
        <v>3284.43</v>
      </c>
      <c r="V101" s="24">
        <v>3232.37</v>
      </c>
      <c r="W101" s="24">
        <v>3185.31</v>
      </c>
      <c r="X101" s="24">
        <v>3054.18</v>
      </c>
      <c r="Y101" s="24">
        <v>2915.89</v>
      </c>
      <c r="Z101" s="24">
        <v>2781.39</v>
      </c>
    </row>
    <row r="102" spans="2:26" x14ac:dyDescent="0.25">
      <c r="B102" s="35">
        <v>24</v>
      </c>
      <c r="C102" s="24">
        <v>2656.62</v>
      </c>
      <c r="D102" s="24">
        <v>2532.39</v>
      </c>
      <c r="E102" s="24">
        <v>2499.6799999999998</v>
      </c>
      <c r="F102" s="24">
        <v>2469.86</v>
      </c>
      <c r="G102" s="24">
        <v>2409.23</v>
      </c>
      <c r="H102" s="24">
        <v>2454.48</v>
      </c>
      <c r="I102" s="24">
        <v>2473.52</v>
      </c>
      <c r="J102" s="24">
        <v>2726.08</v>
      </c>
      <c r="K102" s="24">
        <v>2902.19</v>
      </c>
      <c r="L102" s="24">
        <v>3138.82</v>
      </c>
      <c r="M102" s="24">
        <v>3184.59</v>
      </c>
      <c r="N102" s="24">
        <v>3200.04</v>
      </c>
      <c r="O102" s="24">
        <v>3196.98</v>
      </c>
      <c r="P102" s="24">
        <v>3196.68</v>
      </c>
      <c r="Q102" s="24">
        <v>3213.35</v>
      </c>
      <c r="R102" s="24">
        <v>3230.86</v>
      </c>
      <c r="S102" s="24">
        <v>3249.01</v>
      </c>
      <c r="T102" s="24">
        <v>3259.48</v>
      </c>
      <c r="U102" s="24">
        <v>3245.2</v>
      </c>
      <c r="V102" s="24">
        <v>3216.43</v>
      </c>
      <c r="W102" s="24">
        <v>3159.03</v>
      </c>
      <c r="X102" s="24">
        <v>3025.2</v>
      </c>
      <c r="Y102" s="24">
        <v>2878.77</v>
      </c>
      <c r="Z102" s="24">
        <v>2674.38</v>
      </c>
    </row>
    <row r="103" spans="2:26" x14ac:dyDescent="0.25">
      <c r="B103" s="35">
        <v>25</v>
      </c>
      <c r="C103" s="24">
        <v>2621.51</v>
      </c>
      <c r="D103" s="24">
        <v>2533.29</v>
      </c>
      <c r="E103" s="24">
        <v>2492.15</v>
      </c>
      <c r="F103" s="24">
        <v>2460.6999999999998</v>
      </c>
      <c r="G103" s="24">
        <v>2425.6999999999998</v>
      </c>
      <c r="H103" s="24">
        <v>2440.0100000000002</v>
      </c>
      <c r="I103" s="24">
        <v>2489.25</v>
      </c>
      <c r="J103" s="24">
        <v>2588.19</v>
      </c>
      <c r="K103" s="24">
        <v>2841.45</v>
      </c>
      <c r="L103" s="24">
        <v>2943.42</v>
      </c>
      <c r="M103" s="24">
        <v>3046.51</v>
      </c>
      <c r="N103" s="24">
        <v>3071.81</v>
      </c>
      <c r="O103" s="24">
        <v>3060.39</v>
      </c>
      <c r="P103" s="24">
        <v>3081.39</v>
      </c>
      <c r="Q103" s="24">
        <v>3094.45</v>
      </c>
      <c r="R103" s="24">
        <v>3140.11</v>
      </c>
      <c r="S103" s="24">
        <v>3182.96</v>
      </c>
      <c r="T103" s="24">
        <v>3199.57</v>
      </c>
      <c r="U103" s="24">
        <v>3189.44</v>
      </c>
      <c r="V103" s="24">
        <v>3175.98</v>
      </c>
      <c r="W103" s="24">
        <v>3102.52</v>
      </c>
      <c r="X103" s="24">
        <v>3007.49</v>
      </c>
      <c r="Y103" s="24">
        <v>2906.12</v>
      </c>
      <c r="Z103" s="24">
        <v>2791.65</v>
      </c>
    </row>
    <row r="104" spans="2:26" x14ac:dyDescent="0.25">
      <c r="B104" s="35">
        <v>26</v>
      </c>
      <c r="C104" s="24">
        <v>2502.04</v>
      </c>
      <c r="D104" s="24">
        <v>2442.62</v>
      </c>
      <c r="E104" s="24">
        <v>2295.56</v>
      </c>
      <c r="F104" s="24">
        <v>2234.98</v>
      </c>
      <c r="G104" s="24">
        <v>2246.9299999999998</v>
      </c>
      <c r="H104" s="24">
        <v>2425.6999999999998</v>
      </c>
      <c r="I104" s="24">
        <v>2491</v>
      </c>
      <c r="J104" s="24">
        <v>2788.55</v>
      </c>
      <c r="K104" s="24">
        <v>2966.37</v>
      </c>
      <c r="L104" s="24">
        <v>3144.5</v>
      </c>
      <c r="M104" s="24">
        <v>3123.42</v>
      </c>
      <c r="N104" s="24">
        <v>3132.08</v>
      </c>
      <c r="O104" s="24">
        <v>3139.31</v>
      </c>
      <c r="P104" s="24">
        <v>3156.31</v>
      </c>
      <c r="Q104" s="24">
        <v>3165.6</v>
      </c>
      <c r="R104" s="24">
        <v>3248.56</v>
      </c>
      <c r="S104" s="24">
        <v>3276.51</v>
      </c>
      <c r="T104" s="24">
        <v>3287.34</v>
      </c>
      <c r="U104" s="24">
        <v>3307.4</v>
      </c>
      <c r="V104" s="24">
        <v>3251.75</v>
      </c>
      <c r="W104" s="24">
        <v>3178.11</v>
      </c>
      <c r="X104" s="24">
        <v>3045.99</v>
      </c>
      <c r="Y104" s="24">
        <v>2895.21</v>
      </c>
      <c r="Z104" s="24">
        <v>2650.1</v>
      </c>
    </row>
    <row r="105" spans="2:26" x14ac:dyDescent="0.25">
      <c r="B105" s="35">
        <v>27</v>
      </c>
      <c r="C105" s="24">
        <v>2524.17</v>
      </c>
      <c r="D105" s="24">
        <v>2392.4</v>
      </c>
      <c r="E105" s="24">
        <v>2245.36</v>
      </c>
      <c r="F105" s="24">
        <v>2217.06</v>
      </c>
      <c r="G105" s="24">
        <v>2239.71</v>
      </c>
      <c r="H105" s="24">
        <v>2416.36</v>
      </c>
      <c r="I105" s="24">
        <v>2527.1</v>
      </c>
      <c r="J105" s="24">
        <v>2795.6</v>
      </c>
      <c r="K105" s="24">
        <v>3017.83</v>
      </c>
      <c r="L105" s="24">
        <v>3185.08</v>
      </c>
      <c r="M105" s="24">
        <v>3150.92</v>
      </c>
      <c r="N105" s="24">
        <v>3181.44</v>
      </c>
      <c r="O105" s="24">
        <v>3166.59</v>
      </c>
      <c r="P105" s="24">
        <v>3184.56</v>
      </c>
      <c r="Q105" s="24">
        <v>3225.7</v>
      </c>
      <c r="R105" s="24">
        <v>3254.64</v>
      </c>
      <c r="S105" s="24">
        <v>3295.24</v>
      </c>
      <c r="T105" s="24">
        <v>3293.03</v>
      </c>
      <c r="U105" s="24">
        <v>3280.76</v>
      </c>
      <c r="V105" s="24">
        <v>3238.96</v>
      </c>
      <c r="W105" s="24">
        <v>3192.85</v>
      </c>
      <c r="X105" s="24">
        <v>3072.22</v>
      </c>
      <c r="Y105" s="24">
        <v>2904.37</v>
      </c>
      <c r="Z105" s="24">
        <v>2755.67</v>
      </c>
    </row>
    <row r="106" spans="2:26" x14ac:dyDescent="0.25">
      <c r="B106" s="35">
        <v>28</v>
      </c>
      <c r="C106" s="24">
        <v>2489.1</v>
      </c>
      <c r="D106" s="24">
        <v>2349.7600000000002</v>
      </c>
      <c r="E106" s="24">
        <v>2267.38</v>
      </c>
      <c r="F106" s="24">
        <v>2233.5300000000002</v>
      </c>
      <c r="G106" s="24">
        <v>2256.25</v>
      </c>
      <c r="H106" s="24">
        <v>2435.7199999999998</v>
      </c>
      <c r="I106" s="24">
        <v>2541.2399999999998</v>
      </c>
      <c r="J106" s="24">
        <v>2807.5</v>
      </c>
      <c r="K106" s="24">
        <v>3005.42</v>
      </c>
      <c r="L106" s="24">
        <v>3202.34</v>
      </c>
      <c r="M106" s="24">
        <v>3182.96</v>
      </c>
      <c r="N106" s="24">
        <v>3174.42</v>
      </c>
      <c r="O106" s="24">
        <v>3185.38</v>
      </c>
      <c r="P106" s="24">
        <v>3195.74</v>
      </c>
      <c r="Q106" s="24">
        <v>3200.57</v>
      </c>
      <c r="R106" s="24">
        <v>3221.36</v>
      </c>
      <c r="S106" s="24">
        <v>3245.06</v>
      </c>
      <c r="T106" s="24">
        <v>3244.74</v>
      </c>
      <c r="U106" s="24">
        <v>3228.78</v>
      </c>
      <c r="V106" s="24">
        <v>3220.44</v>
      </c>
      <c r="W106" s="24">
        <v>3193.79</v>
      </c>
      <c r="X106" s="24">
        <v>3091.84</v>
      </c>
      <c r="Y106" s="24">
        <v>2897.47</v>
      </c>
      <c r="Z106" s="24">
        <v>2706.98</v>
      </c>
    </row>
    <row r="107" spans="2:26" x14ac:dyDescent="0.25">
      <c r="B107" s="35">
        <v>29</v>
      </c>
      <c r="C107" s="24">
        <v>2512.44</v>
      </c>
      <c r="D107" s="24">
        <v>2399.36</v>
      </c>
      <c r="E107" s="24">
        <v>2350.65</v>
      </c>
      <c r="F107" s="24">
        <v>2329.92</v>
      </c>
      <c r="G107" s="24">
        <v>2347.81</v>
      </c>
      <c r="H107" s="24">
        <v>2451.8000000000002</v>
      </c>
      <c r="I107" s="24">
        <v>2540.31</v>
      </c>
      <c r="J107" s="24">
        <v>2798.7</v>
      </c>
      <c r="K107" s="24">
        <v>2967.2</v>
      </c>
      <c r="L107" s="24">
        <v>3175.47</v>
      </c>
      <c r="M107" s="24">
        <v>3147.89</v>
      </c>
      <c r="N107" s="24">
        <v>3163.44</v>
      </c>
      <c r="O107" s="24">
        <v>3165</v>
      </c>
      <c r="P107" s="24">
        <v>3190.87</v>
      </c>
      <c r="Q107" s="24">
        <v>3201.82</v>
      </c>
      <c r="R107" s="24">
        <v>3259.88</v>
      </c>
      <c r="S107" s="24">
        <v>3347.01</v>
      </c>
      <c r="T107" s="24">
        <v>3364.38</v>
      </c>
      <c r="U107" s="24">
        <v>3352.92</v>
      </c>
      <c r="V107" s="24">
        <v>3250.92</v>
      </c>
      <c r="W107" s="24">
        <v>3181.2</v>
      </c>
      <c r="X107" s="24">
        <v>3057.16</v>
      </c>
      <c r="Y107" s="24">
        <v>2845.76</v>
      </c>
      <c r="Z107" s="24">
        <v>2640.11</v>
      </c>
    </row>
    <row r="108" spans="2:26" x14ac:dyDescent="0.25">
      <c r="B108" s="35">
        <v>30</v>
      </c>
      <c r="C108" s="24">
        <v>2544.7199999999998</v>
      </c>
      <c r="D108" s="24">
        <v>2492.38</v>
      </c>
      <c r="E108" s="24">
        <v>2472.9499999999998</v>
      </c>
      <c r="F108" s="24">
        <v>2424.35</v>
      </c>
      <c r="G108" s="24">
        <v>2461.59</v>
      </c>
      <c r="H108" s="24">
        <v>2521.5</v>
      </c>
      <c r="I108" s="24">
        <v>2597.6999999999998</v>
      </c>
      <c r="J108" s="24">
        <v>2813.98</v>
      </c>
      <c r="K108" s="24">
        <v>3038.26</v>
      </c>
      <c r="L108" s="24">
        <v>3224.99</v>
      </c>
      <c r="M108" s="24">
        <v>3198.29</v>
      </c>
      <c r="N108" s="24">
        <v>3217.33</v>
      </c>
      <c r="O108" s="24">
        <v>3195.16</v>
      </c>
      <c r="P108" s="24">
        <v>3201.78</v>
      </c>
      <c r="Q108" s="24">
        <v>3214.92</v>
      </c>
      <c r="R108" s="24">
        <v>3296.33</v>
      </c>
      <c r="S108" s="24">
        <v>3344.52</v>
      </c>
      <c r="T108" s="24">
        <v>3339.62</v>
      </c>
      <c r="U108" s="24">
        <v>3329.66</v>
      </c>
      <c r="V108" s="24">
        <v>3269.67</v>
      </c>
      <c r="W108" s="24">
        <v>3186.03</v>
      </c>
      <c r="X108" s="24">
        <v>3131.09</v>
      </c>
      <c r="Y108" s="24">
        <v>2926.22</v>
      </c>
      <c r="Z108" s="24">
        <v>2791.68</v>
      </c>
    </row>
    <row r="109" spans="2:26" x14ac:dyDescent="0.25">
      <c r="B109" s="35">
        <v>31</v>
      </c>
      <c r="C109" s="24">
        <v>2748.53</v>
      </c>
      <c r="D109" s="24">
        <v>2609.6</v>
      </c>
      <c r="E109" s="24">
        <v>2573.71</v>
      </c>
      <c r="F109" s="24">
        <v>2521.3200000000002</v>
      </c>
      <c r="G109" s="24">
        <v>2528.9899999999998</v>
      </c>
      <c r="H109" s="24">
        <v>2527.44</v>
      </c>
      <c r="I109" s="24">
        <v>2700.04</v>
      </c>
      <c r="J109" s="24">
        <v>2803.9</v>
      </c>
      <c r="K109" s="24">
        <v>2894.69</v>
      </c>
      <c r="L109" s="24">
        <v>3147.02</v>
      </c>
      <c r="M109" s="24">
        <v>3238.89</v>
      </c>
      <c r="N109" s="24">
        <v>3242.18</v>
      </c>
      <c r="O109" s="24">
        <v>3234.32</v>
      </c>
      <c r="P109" s="24">
        <v>3235.8</v>
      </c>
      <c r="Q109" s="24">
        <v>3243.99</v>
      </c>
      <c r="R109" s="24">
        <v>3310.52</v>
      </c>
      <c r="S109" s="24">
        <v>3342.08</v>
      </c>
      <c r="T109" s="24">
        <v>3359.36</v>
      </c>
      <c r="U109" s="24">
        <v>3343.67</v>
      </c>
      <c r="V109" s="24">
        <v>3324.54</v>
      </c>
      <c r="W109" s="24">
        <v>3291.97</v>
      </c>
      <c r="X109" s="24">
        <v>3150.13</v>
      </c>
      <c r="Y109" s="24">
        <v>2862.61</v>
      </c>
      <c r="Z109" s="24">
        <v>2798.76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2813.54</v>
      </c>
      <c r="D114" s="24">
        <v>2714.75</v>
      </c>
      <c r="E114" s="24">
        <v>2657.69</v>
      </c>
      <c r="F114" s="24">
        <v>2656.09</v>
      </c>
      <c r="G114" s="24">
        <v>2673.45</v>
      </c>
      <c r="H114" s="24">
        <v>2744.58</v>
      </c>
      <c r="I114" s="24">
        <v>2954.55</v>
      </c>
      <c r="J114" s="24">
        <v>3255.71</v>
      </c>
      <c r="K114" s="24">
        <v>3410.32</v>
      </c>
      <c r="L114" s="24">
        <v>3634.93</v>
      </c>
      <c r="M114" s="24">
        <v>3627.85</v>
      </c>
      <c r="N114" s="24">
        <v>3639.95</v>
      </c>
      <c r="O114" s="24">
        <v>3643.71</v>
      </c>
      <c r="P114" s="24">
        <v>3689.27</v>
      </c>
      <c r="Q114" s="24">
        <v>3732.81</v>
      </c>
      <c r="R114" s="24">
        <v>3725.88</v>
      </c>
      <c r="S114" s="24">
        <v>3732</v>
      </c>
      <c r="T114" s="24">
        <v>3749.21</v>
      </c>
      <c r="U114" s="24">
        <v>3771.73</v>
      </c>
      <c r="V114" s="24">
        <v>3652.39</v>
      </c>
      <c r="W114" s="24">
        <v>3556.51</v>
      </c>
      <c r="X114" s="24">
        <v>3358.81</v>
      </c>
      <c r="Y114" s="24">
        <v>3246.06</v>
      </c>
      <c r="Z114" s="24">
        <v>3016.61</v>
      </c>
    </row>
    <row r="115" spans="2:26" x14ac:dyDescent="0.25">
      <c r="B115" s="35">
        <v>2</v>
      </c>
      <c r="C115" s="24">
        <v>2916.09</v>
      </c>
      <c r="D115" s="24">
        <v>2721.37</v>
      </c>
      <c r="E115" s="24">
        <v>2568.35</v>
      </c>
      <c r="F115" s="24">
        <v>2584.48</v>
      </c>
      <c r="G115" s="24">
        <v>2600.5100000000002</v>
      </c>
      <c r="H115" s="24">
        <v>2672.36</v>
      </c>
      <c r="I115" s="24">
        <v>3024.92</v>
      </c>
      <c r="J115" s="24">
        <v>3220.91</v>
      </c>
      <c r="K115" s="24">
        <v>3375.14</v>
      </c>
      <c r="L115" s="24">
        <v>3559.33</v>
      </c>
      <c r="M115" s="24">
        <v>3589.8</v>
      </c>
      <c r="N115" s="24">
        <v>3593.79</v>
      </c>
      <c r="O115" s="24">
        <v>3593.08</v>
      </c>
      <c r="P115" s="24">
        <v>3624.5</v>
      </c>
      <c r="Q115" s="24">
        <v>3642.63</v>
      </c>
      <c r="R115" s="24">
        <v>3617.24</v>
      </c>
      <c r="S115" s="24">
        <v>3634.31</v>
      </c>
      <c r="T115" s="24">
        <v>3668.64</v>
      </c>
      <c r="U115" s="24">
        <v>3711.81</v>
      </c>
      <c r="V115" s="24">
        <v>3667.23</v>
      </c>
      <c r="W115" s="24">
        <v>3595.09</v>
      </c>
      <c r="X115" s="24">
        <v>3494.8</v>
      </c>
      <c r="Y115" s="24">
        <v>3314.14</v>
      </c>
      <c r="Z115" s="24">
        <v>3168.73</v>
      </c>
    </row>
    <row r="116" spans="2:26" x14ac:dyDescent="0.25">
      <c r="B116" s="35">
        <v>3</v>
      </c>
      <c r="C116" s="24">
        <v>3042.48</v>
      </c>
      <c r="D116" s="24">
        <v>2934.17</v>
      </c>
      <c r="E116" s="24">
        <v>2898.93</v>
      </c>
      <c r="F116" s="24">
        <v>2832.24</v>
      </c>
      <c r="G116" s="24">
        <v>2798.11</v>
      </c>
      <c r="H116" s="24">
        <v>2855.61</v>
      </c>
      <c r="I116" s="24">
        <v>3005.2</v>
      </c>
      <c r="J116" s="24">
        <v>3207.94</v>
      </c>
      <c r="K116" s="24">
        <v>3405.61</v>
      </c>
      <c r="L116" s="24">
        <v>3642.26</v>
      </c>
      <c r="M116" s="24">
        <v>3696.68</v>
      </c>
      <c r="N116" s="24">
        <v>3710.88</v>
      </c>
      <c r="O116" s="24">
        <v>3687.71</v>
      </c>
      <c r="P116" s="24">
        <v>3740.66</v>
      </c>
      <c r="Q116" s="24">
        <v>3765.76</v>
      </c>
      <c r="R116" s="24">
        <v>3799.99</v>
      </c>
      <c r="S116" s="24">
        <v>3794.47</v>
      </c>
      <c r="T116" s="24">
        <v>3777.76</v>
      </c>
      <c r="U116" s="24">
        <v>3742.8</v>
      </c>
      <c r="V116" s="24">
        <v>3761.57</v>
      </c>
      <c r="W116" s="24">
        <v>3621.45</v>
      </c>
      <c r="X116" s="24">
        <v>3461.66</v>
      </c>
      <c r="Y116" s="24">
        <v>3327.92</v>
      </c>
      <c r="Z116" s="24">
        <v>3166.25</v>
      </c>
    </row>
    <row r="117" spans="2:26" x14ac:dyDescent="0.25">
      <c r="B117" s="35">
        <v>4</v>
      </c>
      <c r="C117" s="24">
        <v>3017.48</v>
      </c>
      <c r="D117" s="24">
        <v>2862.19</v>
      </c>
      <c r="E117" s="24">
        <v>2848.63</v>
      </c>
      <c r="F117" s="24">
        <v>2826.69</v>
      </c>
      <c r="G117" s="24">
        <v>2752.57</v>
      </c>
      <c r="H117" s="24">
        <v>2766.86</v>
      </c>
      <c r="I117" s="24">
        <v>2797.81</v>
      </c>
      <c r="J117" s="24">
        <v>2992.97</v>
      </c>
      <c r="K117" s="24">
        <v>3276.64</v>
      </c>
      <c r="L117" s="24">
        <v>3397.65</v>
      </c>
      <c r="M117" s="24">
        <v>3450.54</v>
      </c>
      <c r="N117" s="24">
        <v>3520.94</v>
      </c>
      <c r="O117" s="24">
        <v>3522.22</v>
      </c>
      <c r="P117" s="24">
        <v>3531.46</v>
      </c>
      <c r="Q117" s="24">
        <v>3552.62</v>
      </c>
      <c r="R117" s="24">
        <v>3518.43</v>
      </c>
      <c r="S117" s="24">
        <v>3605.86</v>
      </c>
      <c r="T117" s="24">
        <v>3618.26</v>
      </c>
      <c r="U117" s="24">
        <v>3639.24</v>
      </c>
      <c r="V117" s="24">
        <v>3651.01</v>
      </c>
      <c r="W117" s="24">
        <v>3583.77</v>
      </c>
      <c r="X117" s="24">
        <v>3489.15</v>
      </c>
      <c r="Y117" s="24">
        <v>3349.83</v>
      </c>
      <c r="Z117" s="24">
        <v>3058.63</v>
      </c>
    </row>
    <row r="118" spans="2:26" x14ac:dyDescent="0.25">
      <c r="B118" s="35">
        <v>5</v>
      </c>
      <c r="C118" s="24">
        <v>2868.96</v>
      </c>
      <c r="D118" s="24">
        <v>2728.57</v>
      </c>
      <c r="E118" s="24">
        <v>2650.66</v>
      </c>
      <c r="F118" s="24">
        <v>2591.71</v>
      </c>
      <c r="G118" s="24">
        <v>2598.63</v>
      </c>
      <c r="H118" s="24">
        <v>2766.73</v>
      </c>
      <c r="I118" s="24">
        <v>2975.02</v>
      </c>
      <c r="J118" s="24">
        <v>3259.72</v>
      </c>
      <c r="K118" s="24">
        <v>3528.6</v>
      </c>
      <c r="L118" s="24">
        <v>3626.8</v>
      </c>
      <c r="M118" s="24">
        <v>3638.83</v>
      </c>
      <c r="N118" s="24">
        <v>3644.65</v>
      </c>
      <c r="O118" s="24">
        <v>3641.08</v>
      </c>
      <c r="P118" s="24">
        <v>3651.94</v>
      </c>
      <c r="Q118" s="24">
        <v>3686.76</v>
      </c>
      <c r="R118" s="24">
        <v>3662.26</v>
      </c>
      <c r="S118" s="24">
        <v>3662.54</v>
      </c>
      <c r="T118" s="24">
        <v>3627.5</v>
      </c>
      <c r="U118" s="24">
        <v>3627.63</v>
      </c>
      <c r="V118" s="24">
        <v>3639.2</v>
      </c>
      <c r="W118" s="24">
        <v>3506.67</v>
      </c>
      <c r="X118" s="24">
        <v>3420.17</v>
      </c>
      <c r="Y118" s="24">
        <v>3195.58</v>
      </c>
      <c r="Z118" s="24">
        <v>2991.74</v>
      </c>
    </row>
    <row r="119" spans="2:26" x14ac:dyDescent="0.25">
      <c r="B119" s="35">
        <v>6</v>
      </c>
      <c r="C119" s="24">
        <v>2860.07</v>
      </c>
      <c r="D119" s="24">
        <v>2700.99</v>
      </c>
      <c r="E119" s="24">
        <v>2625.9</v>
      </c>
      <c r="F119" s="24">
        <v>2554.16</v>
      </c>
      <c r="G119" s="24">
        <v>2504.73</v>
      </c>
      <c r="H119" s="24">
        <v>2678.41</v>
      </c>
      <c r="I119" s="24">
        <v>2878.17</v>
      </c>
      <c r="J119" s="24">
        <v>3159.07</v>
      </c>
      <c r="K119" s="24">
        <v>3362.36</v>
      </c>
      <c r="L119" s="24">
        <v>3516.47</v>
      </c>
      <c r="M119" s="24">
        <v>3537.48</v>
      </c>
      <c r="N119" s="24">
        <v>3544.24</v>
      </c>
      <c r="O119" s="24">
        <v>3544.95</v>
      </c>
      <c r="P119" s="24">
        <v>3574.85</v>
      </c>
      <c r="Q119" s="24">
        <v>3596.3</v>
      </c>
      <c r="R119" s="24">
        <v>3586.23</v>
      </c>
      <c r="S119" s="24">
        <v>3570.21</v>
      </c>
      <c r="T119" s="24">
        <v>3593.84</v>
      </c>
      <c r="U119" s="24">
        <v>3614</v>
      </c>
      <c r="V119" s="24">
        <v>3628.09</v>
      </c>
      <c r="W119" s="24">
        <v>3519.53</v>
      </c>
      <c r="X119" s="24">
        <v>3396.57</v>
      </c>
      <c r="Y119" s="24">
        <v>3183.5</v>
      </c>
      <c r="Z119" s="24">
        <v>2947.69</v>
      </c>
    </row>
    <row r="120" spans="2:26" x14ac:dyDescent="0.25">
      <c r="B120" s="35">
        <v>7</v>
      </c>
      <c r="C120" s="24">
        <v>2862.76</v>
      </c>
      <c r="D120" s="24">
        <v>2731.45</v>
      </c>
      <c r="E120" s="24">
        <v>2661.68</v>
      </c>
      <c r="F120" s="24">
        <v>2624.12</v>
      </c>
      <c r="G120" s="24">
        <v>2638.08</v>
      </c>
      <c r="H120" s="24">
        <v>2745.64</v>
      </c>
      <c r="I120" s="24">
        <v>2955.34</v>
      </c>
      <c r="J120" s="24">
        <v>3257.05</v>
      </c>
      <c r="K120" s="24">
        <v>3433.43</v>
      </c>
      <c r="L120" s="24">
        <v>3589.98</v>
      </c>
      <c r="M120" s="24">
        <v>3633.01</v>
      </c>
      <c r="N120" s="24">
        <v>3648.42</v>
      </c>
      <c r="O120" s="24">
        <v>3631.3</v>
      </c>
      <c r="P120" s="24">
        <v>3660.95</v>
      </c>
      <c r="Q120" s="24">
        <v>3680.17</v>
      </c>
      <c r="R120" s="24">
        <v>3725.9</v>
      </c>
      <c r="S120" s="24">
        <v>3717.48</v>
      </c>
      <c r="T120" s="24">
        <v>3642.43</v>
      </c>
      <c r="U120" s="24">
        <v>3550.59</v>
      </c>
      <c r="V120" s="24">
        <v>3539.83</v>
      </c>
      <c r="W120" s="24">
        <v>3461.41</v>
      </c>
      <c r="X120" s="24">
        <v>3318.7</v>
      </c>
      <c r="Y120" s="24">
        <v>3169.66</v>
      </c>
      <c r="Z120" s="24">
        <v>2982.98</v>
      </c>
    </row>
    <row r="121" spans="2:26" x14ac:dyDescent="0.25">
      <c r="B121" s="35">
        <v>8</v>
      </c>
      <c r="C121" s="24">
        <v>2870.34</v>
      </c>
      <c r="D121" s="24">
        <v>2718.58</v>
      </c>
      <c r="E121" s="24">
        <v>2637.47</v>
      </c>
      <c r="F121" s="24">
        <v>2598.73</v>
      </c>
      <c r="G121" s="24">
        <v>2605.69</v>
      </c>
      <c r="H121" s="24">
        <v>2704.99</v>
      </c>
      <c r="I121" s="24">
        <v>2971.96</v>
      </c>
      <c r="J121" s="24">
        <v>3286.33</v>
      </c>
      <c r="K121" s="24">
        <v>3532.71</v>
      </c>
      <c r="L121" s="24">
        <v>3649.83</v>
      </c>
      <c r="M121" s="24">
        <v>3691.08</v>
      </c>
      <c r="N121" s="24">
        <v>3700.56</v>
      </c>
      <c r="O121" s="24">
        <v>3699.76</v>
      </c>
      <c r="P121" s="24">
        <v>3730.5</v>
      </c>
      <c r="Q121" s="24">
        <v>3713.06</v>
      </c>
      <c r="R121" s="24">
        <v>3708.58</v>
      </c>
      <c r="S121" s="24">
        <v>3712.96</v>
      </c>
      <c r="T121" s="24">
        <v>3685.3</v>
      </c>
      <c r="U121" s="24">
        <v>3686.33</v>
      </c>
      <c r="V121" s="24">
        <v>3608.83</v>
      </c>
      <c r="W121" s="24">
        <v>3530.43</v>
      </c>
      <c r="X121" s="24">
        <v>3433.52</v>
      </c>
      <c r="Y121" s="24">
        <v>3204.45</v>
      </c>
      <c r="Z121" s="24">
        <v>2999.38</v>
      </c>
    </row>
    <row r="122" spans="2:26" x14ac:dyDescent="0.25">
      <c r="B122" s="35">
        <v>9</v>
      </c>
      <c r="C122" s="24">
        <v>2867.1</v>
      </c>
      <c r="D122" s="24">
        <v>2753.42</v>
      </c>
      <c r="E122" s="24">
        <v>2695.05</v>
      </c>
      <c r="F122" s="24">
        <v>2646.51</v>
      </c>
      <c r="G122" s="24">
        <v>2651.08</v>
      </c>
      <c r="H122" s="24">
        <v>2720.35</v>
      </c>
      <c r="I122" s="24">
        <v>2975.99</v>
      </c>
      <c r="J122" s="24">
        <v>3210.76</v>
      </c>
      <c r="K122" s="24">
        <v>3439.63</v>
      </c>
      <c r="L122" s="24">
        <v>3560.55</v>
      </c>
      <c r="M122" s="24">
        <v>3581.79</v>
      </c>
      <c r="N122" s="24">
        <v>3584.96</v>
      </c>
      <c r="O122" s="24">
        <v>3586.99</v>
      </c>
      <c r="P122" s="24">
        <v>3597.5</v>
      </c>
      <c r="Q122" s="24">
        <v>3608.87</v>
      </c>
      <c r="R122" s="24">
        <v>3620.95</v>
      </c>
      <c r="S122" s="24">
        <v>3635.2</v>
      </c>
      <c r="T122" s="24">
        <v>3654.29</v>
      </c>
      <c r="U122" s="24">
        <v>3681.97</v>
      </c>
      <c r="V122" s="24">
        <v>3618.37</v>
      </c>
      <c r="W122" s="24">
        <v>3526.35</v>
      </c>
      <c r="X122" s="24">
        <v>3464.91</v>
      </c>
      <c r="Y122" s="24">
        <v>3339.07</v>
      </c>
      <c r="Z122" s="24">
        <v>3185.15</v>
      </c>
    </row>
    <row r="123" spans="2:26" x14ac:dyDescent="0.25">
      <c r="B123" s="35">
        <v>10</v>
      </c>
      <c r="C123" s="24">
        <v>3057.42</v>
      </c>
      <c r="D123" s="24">
        <v>2924.5</v>
      </c>
      <c r="E123" s="24">
        <v>2880.06</v>
      </c>
      <c r="F123" s="24">
        <v>2827.92</v>
      </c>
      <c r="G123" s="24">
        <v>2828.29</v>
      </c>
      <c r="H123" s="24">
        <v>2832.92</v>
      </c>
      <c r="I123" s="24">
        <v>2948.13</v>
      </c>
      <c r="J123" s="24">
        <v>3146.17</v>
      </c>
      <c r="K123" s="24">
        <v>3462.61</v>
      </c>
      <c r="L123" s="24">
        <v>3613.38</v>
      </c>
      <c r="M123" s="24">
        <v>3672.37</v>
      </c>
      <c r="N123" s="24">
        <v>3696.79</v>
      </c>
      <c r="O123" s="24">
        <v>3712.94</v>
      </c>
      <c r="P123" s="24">
        <v>3727.59</v>
      </c>
      <c r="Q123" s="24">
        <v>3730.78</v>
      </c>
      <c r="R123" s="24">
        <v>3762.7</v>
      </c>
      <c r="S123" s="24">
        <v>3759.69</v>
      </c>
      <c r="T123" s="24">
        <v>3762.28</v>
      </c>
      <c r="U123" s="24">
        <v>3798.79</v>
      </c>
      <c r="V123" s="24">
        <v>3736.22</v>
      </c>
      <c r="W123" s="24">
        <v>3617.51</v>
      </c>
      <c r="X123" s="24">
        <v>3476.64</v>
      </c>
      <c r="Y123" s="24">
        <v>3373.51</v>
      </c>
      <c r="Z123" s="24">
        <v>3174.29</v>
      </c>
    </row>
    <row r="124" spans="2:26" x14ac:dyDescent="0.25">
      <c r="B124" s="35">
        <v>11</v>
      </c>
      <c r="C124" s="24">
        <v>3032.98</v>
      </c>
      <c r="D124" s="24">
        <v>2910.17</v>
      </c>
      <c r="E124" s="24">
        <v>2867.52</v>
      </c>
      <c r="F124" s="24">
        <v>2831.59</v>
      </c>
      <c r="G124" s="24">
        <v>2796.51</v>
      </c>
      <c r="H124" s="24">
        <v>2720.46</v>
      </c>
      <c r="I124" s="24">
        <v>2850.28</v>
      </c>
      <c r="J124" s="24">
        <v>3049.38</v>
      </c>
      <c r="K124" s="24">
        <v>3360.79</v>
      </c>
      <c r="L124" s="24">
        <v>3470.98</v>
      </c>
      <c r="M124" s="24">
        <v>3528.86</v>
      </c>
      <c r="N124" s="24">
        <v>3552.18</v>
      </c>
      <c r="O124" s="24">
        <v>3559.49</v>
      </c>
      <c r="P124" s="24">
        <v>3583.09</v>
      </c>
      <c r="Q124" s="24">
        <v>3608.28</v>
      </c>
      <c r="R124" s="24">
        <v>3641.24</v>
      </c>
      <c r="S124" s="24">
        <v>3649.02</v>
      </c>
      <c r="T124" s="24">
        <v>3646.52</v>
      </c>
      <c r="U124" s="24">
        <v>3681.88</v>
      </c>
      <c r="V124" s="24">
        <v>3643.59</v>
      </c>
      <c r="W124" s="24">
        <v>3574.69</v>
      </c>
      <c r="X124" s="24">
        <v>3476.57</v>
      </c>
      <c r="Y124" s="24">
        <v>3358.39</v>
      </c>
      <c r="Z124" s="24">
        <v>3164.44</v>
      </c>
    </row>
    <row r="125" spans="2:26" x14ac:dyDescent="0.25">
      <c r="B125" s="35">
        <v>12</v>
      </c>
      <c r="C125" s="24">
        <v>2967.79</v>
      </c>
      <c r="D125" s="24">
        <v>2875.92</v>
      </c>
      <c r="E125" s="24">
        <v>2789.04</v>
      </c>
      <c r="F125" s="24">
        <v>2788.6</v>
      </c>
      <c r="G125" s="24">
        <v>2802.1</v>
      </c>
      <c r="H125" s="24">
        <v>2846.97</v>
      </c>
      <c r="I125" s="24">
        <v>3108.42</v>
      </c>
      <c r="J125" s="24">
        <v>3402.56</v>
      </c>
      <c r="K125" s="24">
        <v>3764.02</v>
      </c>
      <c r="L125" s="24">
        <v>3851.01</v>
      </c>
      <c r="M125" s="24">
        <v>3845.25</v>
      </c>
      <c r="N125" s="24">
        <v>3849.24</v>
      </c>
      <c r="O125" s="24">
        <v>3856.7</v>
      </c>
      <c r="P125" s="24">
        <v>3854.29</v>
      </c>
      <c r="Q125" s="24">
        <v>3852.36</v>
      </c>
      <c r="R125" s="24">
        <v>3867.9</v>
      </c>
      <c r="S125" s="24">
        <v>3875.28</v>
      </c>
      <c r="T125" s="24">
        <v>3869.26</v>
      </c>
      <c r="U125" s="24">
        <v>3894.35</v>
      </c>
      <c r="V125" s="24">
        <v>3839.15</v>
      </c>
      <c r="W125" s="24">
        <v>3756.26</v>
      </c>
      <c r="X125" s="24">
        <v>3576.15</v>
      </c>
      <c r="Y125" s="24">
        <v>3375.78</v>
      </c>
      <c r="Z125" s="24">
        <v>3137.65</v>
      </c>
    </row>
    <row r="126" spans="2:26" x14ac:dyDescent="0.25">
      <c r="B126" s="35">
        <v>13</v>
      </c>
      <c r="C126" s="24">
        <v>2893.19</v>
      </c>
      <c r="D126" s="24">
        <v>2802.74</v>
      </c>
      <c r="E126" s="24">
        <v>2722.94</v>
      </c>
      <c r="F126" s="24">
        <v>2715.66</v>
      </c>
      <c r="G126" s="24">
        <v>2727.82</v>
      </c>
      <c r="H126" s="24">
        <v>2781.53</v>
      </c>
      <c r="I126" s="24">
        <v>2995.28</v>
      </c>
      <c r="J126" s="24">
        <v>3334.2</v>
      </c>
      <c r="K126" s="24">
        <v>3547.95</v>
      </c>
      <c r="L126" s="24">
        <v>3627.97</v>
      </c>
      <c r="M126" s="24">
        <v>3630.46</v>
      </c>
      <c r="N126" s="24">
        <v>3634.47</v>
      </c>
      <c r="O126" s="24">
        <v>3648.32</v>
      </c>
      <c r="P126" s="24">
        <v>3682.15</v>
      </c>
      <c r="Q126" s="24">
        <v>3692.9</v>
      </c>
      <c r="R126" s="24">
        <v>3737.1</v>
      </c>
      <c r="S126" s="24">
        <v>3753.5</v>
      </c>
      <c r="T126" s="24">
        <v>3727.85</v>
      </c>
      <c r="U126" s="24">
        <v>3750.55</v>
      </c>
      <c r="V126" s="24">
        <v>3704.94</v>
      </c>
      <c r="W126" s="24">
        <v>3661.1</v>
      </c>
      <c r="X126" s="24">
        <v>3567.86</v>
      </c>
      <c r="Y126" s="24">
        <v>3337.96</v>
      </c>
      <c r="Z126" s="24">
        <v>3072.13</v>
      </c>
    </row>
    <row r="127" spans="2:26" x14ac:dyDescent="0.25">
      <c r="B127" s="35">
        <v>14</v>
      </c>
      <c r="C127" s="24">
        <v>2903.89</v>
      </c>
      <c r="D127" s="24">
        <v>2839.07</v>
      </c>
      <c r="E127" s="24">
        <v>2770.81</v>
      </c>
      <c r="F127" s="24">
        <v>2774.38</v>
      </c>
      <c r="G127" s="24">
        <v>2790.52</v>
      </c>
      <c r="H127" s="24">
        <v>2858.94</v>
      </c>
      <c r="I127" s="24">
        <v>3039.95</v>
      </c>
      <c r="J127" s="24">
        <v>3359</v>
      </c>
      <c r="K127" s="24">
        <v>3651.94</v>
      </c>
      <c r="L127" s="24">
        <v>3774.7</v>
      </c>
      <c r="M127" s="24">
        <v>3778.02</v>
      </c>
      <c r="N127" s="24">
        <v>3798.6</v>
      </c>
      <c r="O127" s="24">
        <v>3792.99</v>
      </c>
      <c r="P127" s="24">
        <v>3810.14</v>
      </c>
      <c r="Q127" s="24">
        <v>3839.35</v>
      </c>
      <c r="R127" s="24">
        <v>3875.32</v>
      </c>
      <c r="S127" s="24">
        <v>3890.43</v>
      </c>
      <c r="T127" s="24">
        <v>3870.9</v>
      </c>
      <c r="U127" s="24">
        <v>3916.13</v>
      </c>
      <c r="V127" s="24">
        <v>3878.13</v>
      </c>
      <c r="W127" s="24">
        <v>3770.16</v>
      </c>
      <c r="X127" s="24">
        <v>3628.9</v>
      </c>
      <c r="Y127" s="24">
        <v>3384.76</v>
      </c>
      <c r="Z127" s="24">
        <v>3171.1</v>
      </c>
    </row>
    <row r="128" spans="2:26" x14ac:dyDescent="0.25">
      <c r="B128" s="35">
        <v>15</v>
      </c>
      <c r="C128" s="24">
        <v>3021.15</v>
      </c>
      <c r="D128" s="24">
        <v>2906.42</v>
      </c>
      <c r="E128" s="24">
        <v>2904.57</v>
      </c>
      <c r="F128" s="24">
        <v>2907.51</v>
      </c>
      <c r="G128" s="24">
        <v>2925.06</v>
      </c>
      <c r="H128" s="24">
        <v>2975.06</v>
      </c>
      <c r="I128" s="24">
        <v>3196.35</v>
      </c>
      <c r="J128" s="24">
        <v>3410.14</v>
      </c>
      <c r="K128" s="24">
        <v>3736.9</v>
      </c>
      <c r="L128" s="24">
        <v>3799.56</v>
      </c>
      <c r="M128" s="24">
        <v>3794.44</v>
      </c>
      <c r="N128" s="24">
        <v>3801.3</v>
      </c>
      <c r="O128" s="24">
        <v>3809.11</v>
      </c>
      <c r="P128" s="24">
        <v>3852.43</v>
      </c>
      <c r="Q128" s="24">
        <v>3870.29</v>
      </c>
      <c r="R128" s="24">
        <v>3920.49</v>
      </c>
      <c r="S128" s="24">
        <v>3902.02</v>
      </c>
      <c r="T128" s="24">
        <v>3958.93</v>
      </c>
      <c r="U128" s="24">
        <v>4071.48</v>
      </c>
      <c r="V128" s="24">
        <v>4016.55</v>
      </c>
      <c r="W128" s="24">
        <v>3843.27</v>
      </c>
      <c r="X128" s="24">
        <v>3700.43</v>
      </c>
      <c r="Y128" s="24">
        <v>3402.08</v>
      </c>
      <c r="Z128" s="24">
        <v>3262.56</v>
      </c>
    </row>
    <row r="129" spans="2:26" x14ac:dyDescent="0.25">
      <c r="B129" s="35">
        <v>16</v>
      </c>
      <c r="C129" s="24">
        <v>3045.38</v>
      </c>
      <c r="D129" s="24">
        <v>2973.8</v>
      </c>
      <c r="E129" s="24">
        <v>2966.52</v>
      </c>
      <c r="F129" s="24">
        <v>2954.07</v>
      </c>
      <c r="G129" s="24">
        <v>2962.76</v>
      </c>
      <c r="H129" s="24">
        <v>3007.28</v>
      </c>
      <c r="I129" s="24">
        <v>3172.28</v>
      </c>
      <c r="J129" s="24">
        <v>3351.1</v>
      </c>
      <c r="K129" s="24">
        <v>3659.11</v>
      </c>
      <c r="L129" s="24">
        <v>3718.54</v>
      </c>
      <c r="M129" s="24">
        <v>3700.77</v>
      </c>
      <c r="N129" s="24">
        <v>3704.32</v>
      </c>
      <c r="O129" s="24">
        <v>3707.24</v>
      </c>
      <c r="P129" s="24">
        <v>3732.79</v>
      </c>
      <c r="Q129" s="24">
        <v>3795.72</v>
      </c>
      <c r="R129" s="24">
        <v>3796.02</v>
      </c>
      <c r="S129" s="24">
        <v>3797.52</v>
      </c>
      <c r="T129" s="24">
        <v>3776.79</v>
      </c>
      <c r="U129" s="24">
        <v>3766.23</v>
      </c>
      <c r="V129" s="24">
        <v>3777.66</v>
      </c>
      <c r="W129" s="24">
        <v>3663.07</v>
      </c>
      <c r="X129" s="24">
        <v>3605.11</v>
      </c>
      <c r="Y129" s="24">
        <v>3372.55</v>
      </c>
      <c r="Z129" s="24">
        <v>3265.14</v>
      </c>
    </row>
    <row r="130" spans="2:26" x14ac:dyDescent="0.25">
      <c r="B130" s="35">
        <v>17</v>
      </c>
      <c r="C130" s="24">
        <v>3215.63</v>
      </c>
      <c r="D130" s="24">
        <v>3095.76</v>
      </c>
      <c r="E130" s="24">
        <v>3050.3</v>
      </c>
      <c r="F130" s="24">
        <v>2983.51</v>
      </c>
      <c r="G130" s="24">
        <v>2949.99</v>
      </c>
      <c r="H130" s="24">
        <v>2978.4</v>
      </c>
      <c r="I130" s="24">
        <v>3095.5</v>
      </c>
      <c r="J130" s="24">
        <v>3344.9</v>
      </c>
      <c r="K130" s="24">
        <v>3793.87</v>
      </c>
      <c r="L130" s="24">
        <v>3936.84</v>
      </c>
      <c r="M130" s="24">
        <v>3940.97</v>
      </c>
      <c r="N130" s="24">
        <v>3934.4</v>
      </c>
      <c r="O130" s="24">
        <v>3944.75</v>
      </c>
      <c r="P130" s="24">
        <v>3963.84</v>
      </c>
      <c r="Q130" s="24">
        <v>4027.17</v>
      </c>
      <c r="R130" s="24">
        <v>4044.2</v>
      </c>
      <c r="S130" s="24">
        <v>4046.59</v>
      </c>
      <c r="T130" s="24">
        <v>4052.82</v>
      </c>
      <c r="U130" s="24">
        <v>4067.73</v>
      </c>
      <c r="V130" s="24">
        <v>4030.84</v>
      </c>
      <c r="W130" s="24">
        <v>3967.98</v>
      </c>
      <c r="X130" s="24">
        <v>3823.53</v>
      </c>
      <c r="Y130" s="24">
        <v>3573.81</v>
      </c>
      <c r="Z130" s="24">
        <v>3284.33</v>
      </c>
    </row>
    <row r="131" spans="2:26" x14ac:dyDescent="0.25">
      <c r="B131" s="35">
        <v>18</v>
      </c>
      <c r="C131" s="24">
        <v>3117.92</v>
      </c>
      <c r="D131" s="24">
        <v>2975.75</v>
      </c>
      <c r="E131" s="24">
        <v>2923.48</v>
      </c>
      <c r="F131" s="24">
        <v>2876.52</v>
      </c>
      <c r="G131" s="24">
        <v>2852.47</v>
      </c>
      <c r="H131" s="24">
        <v>2830.12</v>
      </c>
      <c r="I131" s="24">
        <v>2986.8</v>
      </c>
      <c r="J131" s="24">
        <v>3202.66</v>
      </c>
      <c r="K131" s="24">
        <v>3497.76</v>
      </c>
      <c r="L131" s="24">
        <v>3819.68</v>
      </c>
      <c r="M131" s="24">
        <v>3851.13</v>
      </c>
      <c r="N131" s="24">
        <v>3858.71</v>
      </c>
      <c r="O131" s="24">
        <v>3863.48</v>
      </c>
      <c r="P131" s="24">
        <v>3878.95</v>
      </c>
      <c r="Q131" s="24">
        <v>3938.24</v>
      </c>
      <c r="R131" s="24">
        <v>3942.29</v>
      </c>
      <c r="S131" s="24">
        <v>3957.88</v>
      </c>
      <c r="T131" s="24">
        <v>3965.54</v>
      </c>
      <c r="U131" s="24">
        <v>3965.79</v>
      </c>
      <c r="V131" s="24">
        <v>3955.83</v>
      </c>
      <c r="W131" s="24">
        <v>3872.42</v>
      </c>
      <c r="X131" s="24">
        <v>3766.63</v>
      </c>
      <c r="Y131" s="24">
        <v>3497.15</v>
      </c>
      <c r="Z131" s="24">
        <v>3273.44</v>
      </c>
    </row>
    <row r="132" spans="2:26" x14ac:dyDescent="0.25">
      <c r="B132" s="35">
        <v>19</v>
      </c>
      <c r="C132" s="24">
        <v>3047.02</v>
      </c>
      <c r="D132" s="24">
        <v>2927.6</v>
      </c>
      <c r="E132" s="24">
        <v>2930.06</v>
      </c>
      <c r="F132" s="24">
        <v>2915.69</v>
      </c>
      <c r="G132" s="24">
        <v>2895.85</v>
      </c>
      <c r="H132" s="24">
        <v>2973.49</v>
      </c>
      <c r="I132" s="24">
        <v>3013.13</v>
      </c>
      <c r="J132" s="24">
        <v>3285.56</v>
      </c>
      <c r="K132" s="24">
        <v>3520.44</v>
      </c>
      <c r="L132" s="24">
        <v>3667.13</v>
      </c>
      <c r="M132" s="24">
        <v>3640.42</v>
      </c>
      <c r="N132" s="24">
        <v>3665.49</v>
      </c>
      <c r="O132" s="24">
        <v>3690</v>
      </c>
      <c r="P132" s="24">
        <v>3759.82</v>
      </c>
      <c r="Q132" s="24">
        <v>3809.26</v>
      </c>
      <c r="R132" s="24">
        <v>3811.82</v>
      </c>
      <c r="S132" s="24">
        <v>3817.28</v>
      </c>
      <c r="T132" s="24">
        <v>3808.74</v>
      </c>
      <c r="U132" s="24">
        <v>3765.11</v>
      </c>
      <c r="V132" s="24">
        <v>3737.69</v>
      </c>
      <c r="W132" s="24">
        <v>3618.56</v>
      </c>
      <c r="X132" s="24">
        <v>3487.1</v>
      </c>
      <c r="Y132" s="24">
        <v>3309.22</v>
      </c>
      <c r="Z132" s="24">
        <v>3056.67</v>
      </c>
    </row>
    <row r="133" spans="2:26" x14ac:dyDescent="0.25">
      <c r="B133" s="35">
        <v>20</v>
      </c>
      <c r="C133" s="24">
        <v>2855.02</v>
      </c>
      <c r="D133" s="24">
        <v>2702.23</v>
      </c>
      <c r="E133" s="24">
        <v>2654.87</v>
      </c>
      <c r="F133" s="24">
        <v>2636.46</v>
      </c>
      <c r="G133" s="24">
        <v>2680.46</v>
      </c>
      <c r="H133" s="24">
        <v>2684.95</v>
      </c>
      <c r="I133" s="24">
        <v>2909.52</v>
      </c>
      <c r="J133" s="24">
        <v>3223.1</v>
      </c>
      <c r="K133" s="24">
        <v>3451.26</v>
      </c>
      <c r="L133" s="24">
        <v>3602.22</v>
      </c>
      <c r="M133" s="24">
        <v>3586.33</v>
      </c>
      <c r="N133" s="24">
        <v>3609.18</v>
      </c>
      <c r="O133" s="24">
        <v>3674.51</v>
      </c>
      <c r="P133" s="24">
        <v>3620.09</v>
      </c>
      <c r="Q133" s="24">
        <v>3623.08</v>
      </c>
      <c r="R133" s="24">
        <v>3700.97</v>
      </c>
      <c r="S133" s="24">
        <v>3671.03</v>
      </c>
      <c r="T133" s="24">
        <v>3648.61</v>
      </c>
      <c r="U133" s="24">
        <v>3625.61</v>
      </c>
      <c r="V133" s="24">
        <v>3629.5</v>
      </c>
      <c r="W133" s="24">
        <v>3613.54</v>
      </c>
      <c r="X133" s="24">
        <v>3506.15</v>
      </c>
      <c r="Y133" s="24">
        <v>3264.05</v>
      </c>
      <c r="Z133" s="24">
        <v>3066.96</v>
      </c>
    </row>
    <row r="134" spans="2:26" x14ac:dyDescent="0.25">
      <c r="B134" s="35">
        <v>21</v>
      </c>
      <c r="C134" s="24">
        <v>2893.72</v>
      </c>
      <c r="D134" s="24">
        <v>2810.94</v>
      </c>
      <c r="E134" s="24">
        <v>2699.15</v>
      </c>
      <c r="F134" s="24">
        <v>2684.3</v>
      </c>
      <c r="G134" s="24">
        <v>2724.65</v>
      </c>
      <c r="H134" s="24">
        <v>2772.5</v>
      </c>
      <c r="I134" s="24">
        <v>3024.35</v>
      </c>
      <c r="J134" s="24">
        <v>3236.75</v>
      </c>
      <c r="K134" s="24">
        <v>3503.75</v>
      </c>
      <c r="L134" s="24">
        <v>3643.38</v>
      </c>
      <c r="M134" s="24">
        <v>3646.96</v>
      </c>
      <c r="N134" s="24">
        <v>3654.32</v>
      </c>
      <c r="O134" s="24">
        <v>3650.16</v>
      </c>
      <c r="P134" s="24">
        <v>3703.11</v>
      </c>
      <c r="Q134" s="24">
        <v>3708.95</v>
      </c>
      <c r="R134" s="24">
        <v>3789.01</v>
      </c>
      <c r="S134" s="24">
        <v>3787.37</v>
      </c>
      <c r="T134" s="24">
        <v>3775.02</v>
      </c>
      <c r="U134" s="24">
        <v>3731.47</v>
      </c>
      <c r="V134" s="24">
        <v>3663.22</v>
      </c>
      <c r="W134" s="24">
        <v>3619.19</v>
      </c>
      <c r="X134" s="24">
        <v>3455.2</v>
      </c>
      <c r="Y134" s="24">
        <v>3277.66</v>
      </c>
      <c r="Z134" s="24">
        <v>3068.69</v>
      </c>
    </row>
    <row r="135" spans="2:26" x14ac:dyDescent="0.25">
      <c r="B135" s="35">
        <v>22</v>
      </c>
      <c r="C135" s="24">
        <v>2873.94</v>
      </c>
      <c r="D135" s="24">
        <v>2725.84</v>
      </c>
      <c r="E135" s="24">
        <v>2643.32</v>
      </c>
      <c r="F135" s="24">
        <v>2655.07</v>
      </c>
      <c r="G135" s="24">
        <v>2681.54</v>
      </c>
      <c r="H135" s="24">
        <v>2679.89</v>
      </c>
      <c r="I135" s="24">
        <v>2913.42</v>
      </c>
      <c r="J135" s="24">
        <v>3205.48</v>
      </c>
      <c r="K135" s="24">
        <v>3440.46</v>
      </c>
      <c r="L135" s="24">
        <v>3571.46</v>
      </c>
      <c r="M135" s="24">
        <v>3567.27</v>
      </c>
      <c r="N135" s="24">
        <v>3585.09</v>
      </c>
      <c r="O135" s="24">
        <v>3572.73</v>
      </c>
      <c r="P135" s="24">
        <v>3609.96</v>
      </c>
      <c r="Q135" s="24">
        <v>3616.42</v>
      </c>
      <c r="R135" s="24">
        <v>3695.94</v>
      </c>
      <c r="S135" s="24">
        <v>3695.67</v>
      </c>
      <c r="T135" s="24">
        <v>3781.34</v>
      </c>
      <c r="U135" s="24">
        <v>3657.32</v>
      </c>
      <c r="V135" s="24">
        <v>3622.24</v>
      </c>
      <c r="W135" s="24">
        <v>3560.65</v>
      </c>
      <c r="X135" s="24">
        <v>3403.09</v>
      </c>
      <c r="Y135" s="24">
        <v>3257.53</v>
      </c>
      <c r="Z135" s="24">
        <v>3035.08</v>
      </c>
    </row>
    <row r="136" spans="2:26" x14ac:dyDescent="0.25">
      <c r="B136" s="35">
        <v>23</v>
      </c>
      <c r="C136" s="24">
        <v>2875.17</v>
      </c>
      <c r="D136" s="24">
        <v>2774.75</v>
      </c>
      <c r="E136" s="24">
        <v>2710.6</v>
      </c>
      <c r="F136" s="24">
        <v>2703.5</v>
      </c>
      <c r="G136" s="24">
        <v>2722.83</v>
      </c>
      <c r="H136" s="24">
        <v>2842.58</v>
      </c>
      <c r="I136" s="24">
        <v>2972.84</v>
      </c>
      <c r="J136" s="24">
        <v>3242.59</v>
      </c>
      <c r="K136" s="24">
        <v>3544.43</v>
      </c>
      <c r="L136" s="24">
        <v>3647.82</v>
      </c>
      <c r="M136" s="24">
        <v>3625.5</v>
      </c>
      <c r="N136" s="24">
        <v>3622.03</v>
      </c>
      <c r="O136" s="24">
        <v>3618.72</v>
      </c>
      <c r="P136" s="24">
        <v>3637.81</v>
      </c>
      <c r="Q136" s="24">
        <v>3636.47</v>
      </c>
      <c r="R136" s="24">
        <v>3738.1</v>
      </c>
      <c r="S136" s="24">
        <v>3750.77</v>
      </c>
      <c r="T136" s="24">
        <v>3747.72</v>
      </c>
      <c r="U136" s="24">
        <v>3669.07</v>
      </c>
      <c r="V136" s="24">
        <v>3617.01</v>
      </c>
      <c r="W136" s="24">
        <v>3569.95</v>
      </c>
      <c r="X136" s="24">
        <v>3438.82</v>
      </c>
      <c r="Y136" s="24">
        <v>3300.53</v>
      </c>
      <c r="Z136" s="24">
        <v>3166.03</v>
      </c>
    </row>
    <row r="137" spans="2:26" x14ac:dyDescent="0.25">
      <c r="B137" s="35">
        <v>24</v>
      </c>
      <c r="C137" s="24">
        <v>3041.26</v>
      </c>
      <c r="D137" s="24">
        <v>2917.03</v>
      </c>
      <c r="E137" s="24">
        <v>2884.32</v>
      </c>
      <c r="F137" s="24">
        <v>2854.5</v>
      </c>
      <c r="G137" s="24">
        <v>2793.87</v>
      </c>
      <c r="H137" s="24">
        <v>2839.12</v>
      </c>
      <c r="I137" s="24">
        <v>2858.16</v>
      </c>
      <c r="J137" s="24">
        <v>3110.72</v>
      </c>
      <c r="K137" s="24">
        <v>3286.83</v>
      </c>
      <c r="L137" s="24">
        <v>3523.46</v>
      </c>
      <c r="M137" s="24">
        <v>3569.23</v>
      </c>
      <c r="N137" s="24">
        <v>3584.68</v>
      </c>
      <c r="O137" s="24">
        <v>3581.62</v>
      </c>
      <c r="P137" s="24">
        <v>3581.32</v>
      </c>
      <c r="Q137" s="24">
        <v>3597.99</v>
      </c>
      <c r="R137" s="24">
        <v>3615.5</v>
      </c>
      <c r="S137" s="24">
        <v>3633.65</v>
      </c>
      <c r="T137" s="24">
        <v>3644.12</v>
      </c>
      <c r="U137" s="24">
        <v>3629.84</v>
      </c>
      <c r="V137" s="24">
        <v>3601.07</v>
      </c>
      <c r="W137" s="24">
        <v>3543.67</v>
      </c>
      <c r="X137" s="24">
        <v>3409.84</v>
      </c>
      <c r="Y137" s="24">
        <v>3263.41</v>
      </c>
      <c r="Z137" s="24">
        <v>3059.02</v>
      </c>
    </row>
    <row r="138" spans="2:26" x14ac:dyDescent="0.25">
      <c r="B138" s="35">
        <v>25</v>
      </c>
      <c r="C138" s="24">
        <v>3006.15</v>
      </c>
      <c r="D138" s="24">
        <v>2917.93</v>
      </c>
      <c r="E138" s="24">
        <v>2876.79</v>
      </c>
      <c r="F138" s="24">
        <v>2845.34</v>
      </c>
      <c r="G138" s="24">
        <v>2810.34</v>
      </c>
      <c r="H138" s="24">
        <v>2824.65</v>
      </c>
      <c r="I138" s="24">
        <v>2873.89</v>
      </c>
      <c r="J138" s="24">
        <v>2972.83</v>
      </c>
      <c r="K138" s="24">
        <v>3226.09</v>
      </c>
      <c r="L138" s="24">
        <v>3328.06</v>
      </c>
      <c r="M138" s="24">
        <v>3431.15</v>
      </c>
      <c r="N138" s="24">
        <v>3456.45</v>
      </c>
      <c r="O138" s="24">
        <v>3445.03</v>
      </c>
      <c r="P138" s="24">
        <v>3466.03</v>
      </c>
      <c r="Q138" s="24">
        <v>3479.09</v>
      </c>
      <c r="R138" s="24">
        <v>3524.75</v>
      </c>
      <c r="S138" s="24">
        <v>3567.6</v>
      </c>
      <c r="T138" s="24">
        <v>3584.21</v>
      </c>
      <c r="U138" s="24">
        <v>3574.08</v>
      </c>
      <c r="V138" s="24">
        <v>3560.62</v>
      </c>
      <c r="W138" s="24">
        <v>3487.16</v>
      </c>
      <c r="X138" s="24">
        <v>3392.13</v>
      </c>
      <c r="Y138" s="24">
        <v>3290.76</v>
      </c>
      <c r="Z138" s="24">
        <v>3176.29</v>
      </c>
    </row>
    <row r="139" spans="2:26" x14ac:dyDescent="0.25">
      <c r="B139" s="35">
        <v>26</v>
      </c>
      <c r="C139" s="24">
        <v>2886.68</v>
      </c>
      <c r="D139" s="24">
        <v>2827.26</v>
      </c>
      <c r="E139" s="24">
        <v>2680.2</v>
      </c>
      <c r="F139" s="24">
        <v>2619.62</v>
      </c>
      <c r="G139" s="24">
        <v>2631.57</v>
      </c>
      <c r="H139" s="24">
        <v>2810.34</v>
      </c>
      <c r="I139" s="24">
        <v>2875.64</v>
      </c>
      <c r="J139" s="24">
        <v>3173.19</v>
      </c>
      <c r="K139" s="24">
        <v>3351.01</v>
      </c>
      <c r="L139" s="24">
        <v>3529.14</v>
      </c>
      <c r="M139" s="24">
        <v>3508.06</v>
      </c>
      <c r="N139" s="24">
        <v>3516.72</v>
      </c>
      <c r="O139" s="24">
        <v>3523.95</v>
      </c>
      <c r="P139" s="24">
        <v>3540.95</v>
      </c>
      <c r="Q139" s="24">
        <v>3550.24</v>
      </c>
      <c r="R139" s="24">
        <v>3633.2</v>
      </c>
      <c r="S139" s="24">
        <v>3661.15</v>
      </c>
      <c r="T139" s="24">
        <v>3671.98</v>
      </c>
      <c r="U139" s="24">
        <v>3692.04</v>
      </c>
      <c r="V139" s="24">
        <v>3636.39</v>
      </c>
      <c r="W139" s="24">
        <v>3562.75</v>
      </c>
      <c r="X139" s="24">
        <v>3430.63</v>
      </c>
      <c r="Y139" s="24">
        <v>3279.85</v>
      </c>
      <c r="Z139" s="24">
        <v>3034.74</v>
      </c>
    </row>
    <row r="140" spans="2:26" x14ac:dyDescent="0.25">
      <c r="B140" s="35">
        <v>27</v>
      </c>
      <c r="C140" s="24">
        <v>2908.81</v>
      </c>
      <c r="D140" s="24">
        <v>2777.04</v>
      </c>
      <c r="E140" s="24">
        <v>2630</v>
      </c>
      <c r="F140" s="24">
        <v>2601.6999999999998</v>
      </c>
      <c r="G140" s="24">
        <v>2624.35</v>
      </c>
      <c r="H140" s="24">
        <v>2801</v>
      </c>
      <c r="I140" s="24">
        <v>2911.74</v>
      </c>
      <c r="J140" s="24">
        <v>3180.24</v>
      </c>
      <c r="K140" s="24">
        <v>3402.47</v>
      </c>
      <c r="L140" s="24">
        <v>3569.72</v>
      </c>
      <c r="M140" s="24">
        <v>3535.56</v>
      </c>
      <c r="N140" s="24">
        <v>3566.08</v>
      </c>
      <c r="O140" s="24">
        <v>3551.23</v>
      </c>
      <c r="P140" s="24">
        <v>3569.2</v>
      </c>
      <c r="Q140" s="24">
        <v>3610.34</v>
      </c>
      <c r="R140" s="24">
        <v>3639.28</v>
      </c>
      <c r="S140" s="24">
        <v>3679.88</v>
      </c>
      <c r="T140" s="24">
        <v>3677.67</v>
      </c>
      <c r="U140" s="24">
        <v>3665.4</v>
      </c>
      <c r="V140" s="24">
        <v>3623.6</v>
      </c>
      <c r="W140" s="24">
        <v>3577.49</v>
      </c>
      <c r="X140" s="24">
        <v>3456.86</v>
      </c>
      <c r="Y140" s="24">
        <v>3289.01</v>
      </c>
      <c r="Z140" s="24">
        <v>3140.31</v>
      </c>
    </row>
    <row r="141" spans="2:26" x14ac:dyDescent="0.25">
      <c r="B141" s="35">
        <v>28</v>
      </c>
      <c r="C141" s="24">
        <v>2873.74</v>
      </c>
      <c r="D141" s="24">
        <v>2734.4</v>
      </c>
      <c r="E141" s="24">
        <v>2652.02</v>
      </c>
      <c r="F141" s="24">
        <v>2618.17</v>
      </c>
      <c r="G141" s="24">
        <v>2640.89</v>
      </c>
      <c r="H141" s="24">
        <v>2820.36</v>
      </c>
      <c r="I141" s="24">
        <v>2925.88</v>
      </c>
      <c r="J141" s="24">
        <v>3192.14</v>
      </c>
      <c r="K141" s="24">
        <v>3390.06</v>
      </c>
      <c r="L141" s="24">
        <v>3586.98</v>
      </c>
      <c r="M141" s="24">
        <v>3567.6</v>
      </c>
      <c r="N141" s="24">
        <v>3559.06</v>
      </c>
      <c r="O141" s="24">
        <v>3570.02</v>
      </c>
      <c r="P141" s="24">
        <v>3580.38</v>
      </c>
      <c r="Q141" s="24">
        <v>3585.21</v>
      </c>
      <c r="R141" s="24">
        <v>3606</v>
      </c>
      <c r="S141" s="24">
        <v>3629.7</v>
      </c>
      <c r="T141" s="24">
        <v>3629.38</v>
      </c>
      <c r="U141" s="24">
        <v>3613.42</v>
      </c>
      <c r="V141" s="24">
        <v>3605.08</v>
      </c>
      <c r="W141" s="24">
        <v>3578.43</v>
      </c>
      <c r="X141" s="24">
        <v>3476.48</v>
      </c>
      <c r="Y141" s="24">
        <v>3282.11</v>
      </c>
      <c r="Z141" s="24">
        <v>3091.62</v>
      </c>
    </row>
    <row r="142" spans="2:26" x14ac:dyDescent="0.25">
      <c r="B142" s="35">
        <v>29</v>
      </c>
      <c r="C142" s="24">
        <v>2897.08</v>
      </c>
      <c r="D142" s="24">
        <v>2784</v>
      </c>
      <c r="E142" s="24">
        <v>2735.29</v>
      </c>
      <c r="F142" s="24">
        <v>2714.56</v>
      </c>
      <c r="G142" s="24">
        <v>2732.45</v>
      </c>
      <c r="H142" s="24">
        <v>2836.44</v>
      </c>
      <c r="I142" s="24">
        <v>2924.95</v>
      </c>
      <c r="J142" s="24">
        <v>3183.34</v>
      </c>
      <c r="K142" s="24">
        <v>3351.84</v>
      </c>
      <c r="L142" s="24">
        <v>3560.11</v>
      </c>
      <c r="M142" s="24">
        <v>3532.53</v>
      </c>
      <c r="N142" s="24">
        <v>3548.08</v>
      </c>
      <c r="O142" s="24">
        <v>3549.64</v>
      </c>
      <c r="P142" s="24">
        <v>3575.51</v>
      </c>
      <c r="Q142" s="24">
        <v>3586.46</v>
      </c>
      <c r="R142" s="24">
        <v>3644.52</v>
      </c>
      <c r="S142" s="24">
        <v>3731.65</v>
      </c>
      <c r="T142" s="24">
        <v>3749.02</v>
      </c>
      <c r="U142" s="24">
        <v>3737.56</v>
      </c>
      <c r="V142" s="24">
        <v>3635.56</v>
      </c>
      <c r="W142" s="24">
        <v>3565.84</v>
      </c>
      <c r="X142" s="24">
        <v>3441.8</v>
      </c>
      <c r="Y142" s="24">
        <v>3230.4</v>
      </c>
      <c r="Z142" s="24">
        <v>3024.75</v>
      </c>
    </row>
    <row r="143" spans="2:26" x14ac:dyDescent="0.25">
      <c r="B143" s="35">
        <v>30</v>
      </c>
      <c r="C143" s="24">
        <v>2929.36</v>
      </c>
      <c r="D143" s="24">
        <v>2877.02</v>
      </c>
      <c r="E143" s="24">
        <v>2857.59</v>
      </c>
      <c r="F143" s="24">
        <v>2808.99</v>
      </c>
      <c r="G143" s="24">
        <v>2846.23</v>
      </c>
      <c r="H143" s="24">
        <v>2906.14</v>
      </c>
      <c r="I143" s="24">
        <v>2982.34</v>
      </c>
      <c r="J143" s="24">
        <v>3198.62</v>
      </c>
      <c r="K143" s="24">
        <v>3422.9</v>
      </c>
      <c r="L143" s="24">
        <v>3609.63</v>
      </c>
      <c r="M143" s="24">
        <v>3582.93</v>
      </c>
      <c r="N143" s="24">
        <v>3601.97</v>
      </c>
      <c r="O143" s="24">
        <v>3579.8</v>
      </c>
      <c r="P143" s="24">
        <v>3586.42</v>
      </c>
      <c r="Q143" s="24">
        <v>3599.56</v>
      </c>
      <c r="R143" s="24">
        <v>3680.97</v>
      </c>
      <c r="S143" s="24">
        <v>3729.16</v>
      </c>
      <c r="T143" s="24">
        <v>3724.26</v>
      </c>
      <c r="U143" s="24">
        <v>3714.3</v>
      </c>
      <c r="V143" s="24">
        <v>3654.31</v>
      </c>
      <c r="W143" s="24">
        <v>3570.67</v>
      </c>
      <c r="X143" s="24">
        <v>3515.73</v>
      </c>
      <c r="Y143" s="24">
        <v>3310.86</v>
      </c>
      <c r="Z143" s="24">
        <v>3176.32</v>
      </c>
    </row>
    <row r="144" spans="2:26" x14ac:dyDescent="0.25">
      <c r="B144" s="35">
        <v>31</v>
      </c>
      <c r="C144" s="24">
        <v>3133.17</v>
      </c>
      <c r="D144" s="24">
        <v>2994.24</v>
      </c>
      <c r="E144" s="24">
        <v>2958.35</v>
      </c>
      <c r="F144" s="24">
        <v>2905.96</v>
      </c>
      <c r="G144" s="24">
        <v>2913.63</v>
      </c>
      <c r="H144" s="24">
        <v>2912.08</v>
      </c>
      <c r="I144" s="24">
        <v>3084.68</v>
      </c>
      <c r="J144" s="24">
        <v>3188.54</v>
      </c>
      <c r="K144" s="24">
        <v>3279.33</v>
      </c>
      <c r="L144" s="24">
        <v>3531.66</v>
      </c>
      <c r="M144" s="24">
        <v>3623.53</v>
      </c>
      <c r="N144" s="24">
        <v>3626.82</v>
      </c>
      <c r="O144" s="24">
        <v>3618.96</v>
      </c>
      <c r="P144" s="24">
        <v>3620.44</v>
      </c>
      <c r="Q144" s="24">
        <v>3628.63</v>
      </c>
      <c r="R144" s="24">
        <v>3695.16</v>
      </c>
      <c r="S144" s="24">
        <v>3726.72</v>
      </c>
      <c r="T144" s="24">
        <v>3744</v>
      </c>
      <c r="U144" s="24">
        <v>3728.31</v>
      </c>
      <c r="V144" s="24">
        <v>3709.18</v>
      </c>
      <c r="W144" s="24">
        <v>3676.61</v>
      </c>
      <c r="X144" s="24">
        <v>3534.77</v>
      </c>
      <c r="Y144" s="24">
        <v>3247.25</v>
      </c>
      <c r="Z144" s="24">
        <v>3183.4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57" t="s">
        <v>14</v>
      </c>
      <c r="C147" s="259" t="s">
        <v>133</v>
      </c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1"/>
    </row>
    <row r="148" spans="2:26" x14ac:dyDescent="0.25">
      <c r="B148" s="258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25.01</v>
      </c>
      <c r="D149" s="24">
        <v>0.04</v>
      </c>
      <c r="E149" s="24">
        <v>76.790000000000006</v>
      </c>
      <c r="F149" s="24">
        <v>384.36</v>
      </c>
      <c r="G149" s="24">
        <v>21</v>
      </c>
      <c r="H149" s="24">
        <v>318.74</v>
      </c>
      <c r="I149" s="24">
        <v>195.41</v>
      </c>
      <c r="J149" s="24">
        <v>96.83</v>
      </c>
      <c r="K149" s="24">
        <v>230.46</v>
      </c>
      <c r="L149" s="24">
        <v>99.62</v>
      </c>
      <c r="M149" s="24">
        <v>100.16</v>
      </c>
      <c r="N149" s="24">
        <v>16.399999999999999</v>
      </c>
      <c r="O149" s="24">
        <v>35.64</v>
      </c>
      <c r="P149" s="24">
        <v>75.88</v>
      </c>
      <c r="Q149" s="24">
        <v>7</v>
      </c>
      <c r="R149" s="24">
        <v>10.94</v>
      </c>
      <c r="S149" s="24">
        <v>0</v>
      </c>
      <c r="T149" s="24">
        <v>12.76</v>
      </c>
      <c r="U149" s="24">
        <v>2.0499999999999998</v>
      </c>
      <c r="V149" s="24">
        <v>0</v>
      </c>
      <c r="W149" s="24">
        <v>33.29</v>
      </c>
      <c r="X149" s="24">
        <v>2.9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13.77</v>
      </c>
      <c r="F150" s="24">
        <v>19.96</v>
      </c>
      <c r="G150" s="24">
        <v>51.46</v>
      </c>
      <c r="H150" s="24">
        <v>217.62</v>
      </c>
      <c r="I150" s="24">
        <v>83.16</v>
      </c>
      <c r="J150" s="24">
        <v>103.07</v>
      </c>
      <c r="K150" s="24">
        <v>153.35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0.06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204.34</v>
      </c>
      <c r="I151" s="24">
        <v>165.58</v>
      </c>
      <c r="J151" s="24">
        <v>160.07</v>
      </c>
      <c r="K151" s="24">
        <v>302.35000000000002</v>
      </c>
      <c r="L151" s="24">
        <v>128.79</v>
      </c>
      <c r="M151" s="24">
        <v>167.38</v>
      </c>
      <c r="N151" s="24">
        <v>161.16</v>
      </c>
      <c r="O151" s="24">
        <v>160.5</v>
      </c>
      <c r="P151" s="24">
        <v>101.22</v>
      </c>
      <c r="Q151" s="24">
        <v>93.21</v>
      </c>
      <c r="R151" s="24">
        <v>40.44</v>
      </c>
      <c r="S151" s="24">
        <v>170.6</v>
      </c>
      <c r="T151" s="24">
        <v>127.44</v>
      </c>
      <c r="U151" s="24">
        <v>96.42</v>
      </c>
      <c r="V151" s="24">
        <v>13.67</v>
      </c>
      <c r="W151" s="24">
        <v>7.99</v>
      </c>
      <c r="X151" s="24">
        <v>0</v>
      </c>
      <c r="Y151" s="24">
        <v>0</v>
      </c>
      <c r="Z151" s="24">
        <v>6.9</v>
      </c>
    </row>
    <row r="152" spans="2:26" x14ac:dyDescent="0.25">
      <c r="B152" s="35">
        <v>4</v>
      </c>
      <c r="C152" s="24">
        <v>2.15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196.92</v>
      </c>
      <c r="J152" s="24">
        <v>213.28</v>
      </c>
      <c r="K152" s="24">
        <v>70.709999999999994</v>
      </c>
      <c r="L152" s="24">
        <v>164.16</v>
      </c>
      <c r="M152" s="24">
        <v>98.48</v>
      </c>
      <c r="N152" s="24">
        <v>54.24</v>
      </c>
      <c r="O152" s="24">
        <v>70.73</v>
      </c>
      <c r="P152" s="24">
        <v>98.2</v>
      </c>
      <c r="Q152" s="24">
        <v>127.31</v>
      </c>
      <c r="R152" s="24">
        <v>199</v>
      </c>
      <c r="S152" s="24">
        <v>158.47999999999999</v>
      </c>
      <c r="T152" s="24">
        <v>146.22</v>
      </c>
      <c r="U152" s="24">
        <v>199.01</v>
      </c>
      <c r="V152" s="24">
        <v>225.39</v>
      </c>
      <c r="W152" s="24">
        <v>972.6</v>
      </c>
      <c r="X152" s="24">
        <v>0</v>
      </c>
      <c r="Y152" s="24">
        <v>0</v>
      </c>
      <c r="Z152" s="24">
        <v>0.17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83.38</v>
      </c>
      <c r="F153" s="24">
        <v>89.59</v>
      </c>
      <c r="G153" s="24">
        <v>7.41</v>
      </c>
      <c r="H153" s="24">
        <v>221.92</v>
      </c>
      <c r="I153" s="24">
        <v>277.86</v>
      </c>
      <c r="J153" s="24">
        <v>149.01</v>
      </c>
      <c r="K153" s="24">
        <v>253.09</v>
      </c>
      <c r="L153" s="24">
        <v>215.53</v>
      </c>
      <c r="M153" s="24">
        <v>270.12</v>
      </c>
      <c r="N153" s="24">
        <v>258.17</v>
      </c>
      <c r="O153" s="24">
        <v>304.25</v>
      </c>
      <c r="P153" s="24">
        <v>266.43</v>
      </c>
      <c r="Q153" s="24">
        <v>259.79000000000002</v>
      </c>
      <c r="R153" s="24">
        <v>328.23</v>
      </c>
      <c r="S153" s="24">
        <v>234.78</v>
      </c>
      <c r="T153" s="24">
        <v>174.89</v>
      </c>
      <c r="U153" s="24">
        <v>129.56</v>
      </c>
      <c r="V153" s="24">
        <v>154.22999999999999</v>
      </c>
      <c r="W153" s="24">
        <v>234.68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0.49</v>
      </c>
      <c r="G154" s="24">
        <v>96.84</v>
      </c>
      <c r="H154" s="24">
        <v>225.96</v>
      </c>
      <c r="I154" s="24">
        <v>272.56</v>
      </c>
      <c r="J154" s="24">
        <v>197.71</v>
      </c>
      <c r="K154" s="24">
        <v>163.37</v>
      </c>
      <c r="L154" s="24">
        <v>198.79</v>
      </c>
      <c r="M154" s="24">
        <v>104.48</v>
      </c>
      <c r="N154" s="24">
        <v>62.78</v>
      </c>
      <c r="O154" s="24">
        <v>106.92</v>
      </c>
      <c r="P154" s="24">
        <v>80.599999999999994</v>
      </c>
      <c r="Q154" s="24">
        <v>53.98</v>
      </c>
      <c r="R154" s="24">
        <v>77.099999999999994</v>
      </c>
      <c r="S154" s="24">
        <v>64.33</v>
      </c>
      <c r="T154" s="24">
        <v>111.52</v>
      </c>
      <c r="U154" s="24">
        <v>150.1</v>
      </c>
      <c r="V154" s="24">
        <v>149.55000000000001</v>
      </c>
      <c r="W154" s="24">
        <v>32.04</v>
      </c>
      <c r="X154" s="24">
        <v>0</v>
      </c>
      <c r="Y154" s="24">
        <v>0</v>
      </c>
      <c r="Z154" s="24">
        <v>113.42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6.44</v>
      </c>
      <c r="G155" s="24">
        <v>0.51</v>
      </c>
      <c r="H155" s="24">
        <v>208.07</v>
      </c>
      <c r="I155" s="24">
        <v>199.45</v>
      </c>
      <c r="J155" s="24">
        <v>149.62</v>
      </c>
      <c r="K155" s="24">
        <v>298.12</v>
      </c>
      <c r="L155" s="24">
        <v>199.01</v>
      </c>
      <c r="M155" s="24">
        <v>187.18</v>
      </c>
      <c r="N155" s="24">
        <v>208.85</v>
      </c>
      <c r="O155" s="24">
        <v>348.41</v>
      </c>
      <c r="P155" s="24">
        <v>593.23</v>
      </c>
      <c r="Q155" s="24">
        <v>788.44</v>
      </c>
      <c r="R155" s="24">
        <v>850.47</v>
      </c>
      <c r="S155" s="24">
        <v>488.14</v>
      </c>
      <c r="T155" s="24">
        <v>507</v>
      </c>
      <c r="U155" s="24">
        <v>532.83000000000004</v>
      </c>
      <c r="V155" s="24">
        <v>547.77</v>
      </c>
      <c r="W155" s="24">
        <v>371.43</v>
      </c>
      <c r="X155" s="24">
        <v>144.9</v>
      </c>
      <c r="Y155" s="24">
        <v>0</v>
      </c>
      <c r="Z155" s="24">
        <v>23.98</v>
      </c>
    </row>
    <row r="156" spans="2:26" x14ac:dyDescent="0.25">
      <c r="B156" s="35">
        <v>8</v>
      </c>
      <c r="C156" s="24">
        <v>0</v>
      </c>
      <c r="D156" s="24">
        <v>0.04</v>
      </c>
      <c r="E156" s="24">
        <v>0</v>
      </c>
      <c r="F156" s="24">
        <v>25.34</v>
      </c>
      <c r="G156" s="24">
        <v>76.849999999999994</v>
      </c>
      <c r="H156" s="24">
        <v>250.57</v>
      </c>
      <c r="I156" s="24">
        <v>208.99</v>
      </c>
      <c r="J156" s="24">
        <v>115.05</v>
      </c>
      <c r="K156" s="24">
        <v>172.69</v>
      </c>
      <c r="L156" s="24">
        <v>113.44</v>
      </c>
      <c r="M156" s="24">
        <v>62.88</v>
      </c>
      <c r="N156" s="24">
        <v>55.91</v>
      </c>
      <c r="O156" s="24">
        <v>85.95</v>
      </c>
      <c r="P156" s="24">
        <v>54.09</v>
      </c>
      <c r="Q156" s="24">
        <v>50.8</v>
      </c>
      <c r="R156" s="24">
        <v>59.01</v>
      </c>
      <c r="S156" s="24">
        <v>100.55</v>
      </c>
      <c r="T156" s="24">
        <v>49.26</v>
      </c>
      <c r="U156" s="24">
        <v>18.440000000000001</v>
      </c>
      <c r="V156" s="24">
        <v>119.76</v>
      </c>
      <c r="W156" s="24">
        <v>42.97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129.63</v>
      </c>
      <c r="I157" s="24">
        <v>121.53</v>
      </c>
      <c r="J157" s="24">
        <v>29.18</v>
      </c>
      <c r="K157" s="24">
        <v>86.33</v>
      </c>
      <c r="L157" s="24">
        <v>5.21</v>
      </c>
      <c r="M157" s="24">
        <v>6.94</v>
      </c>
      <c r="N157" s="24">
        <v>10.02</v>
      </c>
      <c r="O157" s="24">
        <v>16.63</v>
      </c>
      <c r="P157" s="24">
        <v>9.35</v>
      </c>
      <c r="Q157" s="24">
        <v>8.8699999999999992</v>
      </c>
      <c r="R157" s="24">
        <v>70.81</v>
      </c>
      <c r="S157" s="24">
        <v>96.46</v>
      </c>
      <c r="T157" s="24">
        <v>9.77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3.21</v>
      </c>
      <c r="D158" s="24">
        <v>47.18</v>
      </c>
      <c r="E158" s="24">
        <v>55.84</v>
      </c>
      <c r="F158" s="24">
        <v>115.25</v>
      </c>
      <c r="G158" s="24">
        <v>110.86</v>
      </c>
      <c r="H158" s="24">
        <v>148.12</v>
      </c>
      <c r="I158" s="24">
        <v>159.43</v>
      </c>
      <c r="J158" s="24">
        <v>255.67</v>
      </c>
      <c r="K158" s="24">
        <v>263.77999999999997</v>
      </c>
      <c r="L158" s="24">
        <v>177.57</v>
      </c>
      <c r="M158" s="24">
        <v>213.96</v>
      </c>
      <c r="N158" s="24">
        <v>241.15</v>
      </c>
      <c r="O158" s="24">
        <v>213.4</v>
      </c>
      <c r="P158" s="24">
        <v>192.4</v>
      </c>
      <c r="Q158" s="24">
        <v>193.67</v>
      </c>
      <c r="R158" s="24">
        <v>772.87</v>
      </c>
      <c r="S158" s="24">
        <v>628.73</v>
      </c>
      <c r="T158" s="24">
        <v>313.04000000000002</v>
      </c>
      <c r="U158" s="24">
        <v>144.99</v>
      </c>
      <c r="V158" s="24">
        <v>121.4</v>
      </c>
      <c r="W158" s="24">
        <v>142.97999999999999</v>
      </c>
      <c r="X158" s="24">
        <v>0.45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20.010000000000002</v>
      </c>
      <c r="D159" s="24">
        <v>18.440000000000001</v>
      </c>
      <c r="E159" s="24">
        <v>30.48</v>
      </c>
      <c r="F159" s="24">
        <v>34.31</v>
      </c>
      <c r="G159" s="24">
        <v>44.13</v>
      </c>
      <c r="H159" s="24">
        <v>189.91</v>
      </c>
      <c r="I159" s="24">
        <v>187.53</v>
      </c>
      <c r="J159" s="24">
        <v>173.41</v>
      </c>
      <c r="K159" s="24">
        <v>131.62</v>
      </c>
      <c r="L159" s="24">
        <v>135.66</v>
      </c>
      <c r="M159" s="24">
        <v>40.15</v>
      </c>
      <c r="N159" s="24">
        <v>45.57</v>
      </c>
      <c r="O159" s="24">
        <v>18</v>
      </c>
      <c r="P159" s="24">
        <v>20.95</v>
      </c>
      <c r="Q159" s="24">
        <v>79.86</v>
      </c>
      <c r="R159" s="24">
        <v>110.93</v>
      </c>
      <c r="S159" s="24">
        <v>146.82</v>
      </c>
      <c r="T159" s="24">
        <v>135.96</v>
      </c>
      <c r="U159" s="24">
        <v>170.1</v>
      </c>
      <c r="V159" s="24">
        <v>196.59</v>
      </c>
      <c r="W159" s="24">
        <v>188.33</v>
      </c>
      <c r="X159" s="24">
        <v>9.1199999999999992</v>
      </c>
      <c r="Y159" s="24">
        <v>0</v>
      </c>
      <c r="Z159" s="24">
        <v>6.58</v>
      </c>
    </row>
    <row r="160" spans="2:26" x14ac:dyDescent="0.25">
      <c r="B160" s="35">
        <v>12</v>
      </c>
      <c r="C160" s="24">
        <v>78.88</v>
      </c>
      <c r="D160" s="24">
        <v>22.42</v>
      </c>
      <c r="E160" s="24">
        <v>7.64</v>
      </c>
      <c r="F160" s="24">
        <v>0</v>
      </c>
      <c r="G160" s="24">
        <v>0</v>
      </c>
      <c r="H160" s="24">
        <v>208.85</v>
      </c>
      <c r="I160" s="24">
        <v>227.99</v>
      </c>
      <c r="J160" s="24">
        <v>126.99</v>
      </c>
      <c r="K160" s="24">
        <v>117.33</v>
      </c>
      <c r="L160" s="24">
        <v>46.52</v>
      </c>
      <c r="M160" s="24">
        <v>27.44</v>
      </c>
      <c r="N160" s="24">
        <v>0</v>
      </c>
      <c r="O160" s="24">
        <v>0.28000000000000003</v>
      </c>
      <c r="P160" s="24">
        <v>2.54</v>
      </c>
      <c r="Q160" s="24">
        <v>0</v>
      </c>
      <c r="R160" s="24">
        <v>73.17</v>
      </c>
      <c r="S160" s="24">
        <v>4.99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223.34</v>
      </c>
      <c r="I161" s="24">
        <v>172.44</v>
      </c>
      <c r="J161" s="24">
        <v>102.57</v>
      </c>
      <c r="K161" s="24">
        <v>117.92</v>
      </c>
      <c r="L161" s="24">
        <v>66.39</v>
      </c>
      <c r="M161" s="24">
        <v>37.18</v>
      </c>
      <c r="N161" s="24">
        <v>37.58</v>
      </c>
      <c r="O161" s="24">
        <v>29.11</v>
      </c>
      <c r="P161" s="24">
        <v>17.73</v>
      </c>
      <c r="Q161" s="24">
        <v>16.82</v>
      </c>
      <c r="R161" s="24">
        <v>58.83</v>
      </c>
      <c r="S161" s="24">
        <v>94.02</v>
      </c>
      <c r="T161" s="24">
        <v>45.88</v>
      </c>
      <c r="U161" s="24">
        <v>50.2</v>
      </c>
      <c r="V161" s="24">
        <v>62.59</v>
      </c>
      <c r="W161" s="24">
        <v>7.15</v>
      </c>
      <c r="X161" s="24">
        <v>0</v>
      </c>
      <c r="Y161" s="24">
        <v>0</v>
      </c>
      <c r="Z161" s="24">
        <v>2.2200000000000002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0</v>
      </c>
      <c r="G162" s="24">
        <v>66.010000000000005</v>
      </c>
      <c r="H162" s="24">
        <v>224.2</v>
      </c>
      <c r="I162" s="24">
        <v>277.61</v>
      </c>
      <c r="J162" s="24">
        <v>128.25</v>
      </c>
      <c r="K162" s="24">
        <v>281.06</v>
      </c>
      <c r="L162" s="24">
        <v>161.08000000000001</v>
      </c>
      <c r="M162" s="24">
        <v>128.76</v>
      </c>
      <c r="N162" s="24">
        <v>87.99</v>
      </c>
      <c r="O162" s="24">
        <v>121.64</v>
      </c>
      <c r="P162" s="24">
        <v>42.69</v>
      </c>
      <c r="Q162" s="24">
        <v>38.08</v>
      </c>
      <c r="R162" s="24">
        <v>113.95</v>
      </c>
      <c r="S162" s="24">
        <v>45.18</v>
      </c>
      <c r="T162" s="24">
        <v>45.63</v>
      </c>
      <c r="U162" s="24">
        <v>31.53</v>
      </c>
      <c r="V162" s="24">
        <v>25.43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109.93</v>
      </c>
      <c r="H163" s="24">
        <v>210.34</v>
      </c>
      <c r="I163" s="24">
        <v>136.85</v>
      </c>
      <c r="J163" s="24">
        <v>186.94</v>
      </c>
      <c r="K163" s="24">
        <v>150.88999999999999</v>
      </c>
      <c r="L163" s="24">
        <v>122.46</v>
      </c>
      <c r="M163" s="24">
        <v>108.48</v>
      </c>
      <c r="N163" s="24">
        <v>65.849999999999994</v>
      </c>
      <c r="O163" s="24">
        <v>110.77</v>
      </c>
      <c r="P163" s="24">
        <v>125.39</v>
      </c>
      <c r="Q163" s="24">
        <v>118.85</v>
      </c>
      <c r="R163" s="24">
        <v>97.5</v>
      </c>
      <c r="S163" s="24">
        <v>129.6</v>
      </c>
      <c r="T163" s="24">
        <v>156.72999999999999</v>
      </c>
      <c r="U163" s="24">
        <v>113.93</v>
      </c>
      <c r="V163" s="24">
        <v>91.62</v>
      </c>
      <c r="W163" s="24">
        <v>100.05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4.59</v>
      </c>
      <c r="D164" s="24">
        <v>0.38</v>
      </c>
      <c r="E164" s="24">
        <v>17.48</v>
      </c>
      <c r="F164" s="24">
        <v>27.1</v>
      </c>
      <c r="G164" s="24">
        <v>153.16</v>
      </c>
      <c r="H164" s="24">
        <v>256.26</v>
      </c>
      <c r="I164" s="24">
        <v>248.65</v>
      </c>
      <c r="J164" s="24">
        <v>436.66</v>
      </c>
      <c r="K164" s="24">
        <v>192.56</v>
      </c>
      <c r="L164" s="24">
        <v>123.06</v>
      </c>
      <c r="M164" s="24">
        <v>139.65</v>
      </c>
      <c r="N164" s="24">
        <v>144.47</v>
      </c>
      <c r="O164" s="24">
        <v>234.66</v>
      </c>
      <c r="P164" s="24">
        <v>216.19</v>
      </c>
      <c r="Q164" s="24">
        <v>180.42</v>
      </c>
      <c r="R164" s="24">
        <v>226.82</v>
      </c>
      <c r="S164" s="24">
        <v>210.83</v>
      </c>
      <c r="T164" s="24">
        <v>122.88</v>
      </c>
      <c r="U164" s="24">
        <v>143.26</v>
      </c>
      <c r="V164" s="24">
        <v>118.14</v>
      </c>
      <c r="W164" s="24">
        <v>48.68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0</v>
      </c>
      <c r="F165" s="24">
        <v>71.180000000000007</v>
      </c>
      <c r="G165" s="24">
        <v>109.26</v>
      </c>
      <c r="H165" s="24">
        <v>120.25</v>
      </c>
      <c r="I165" s="24">
        <v>183.85</v>
      </c>
      <c r="J165" s="24">
        <v>235.99</v>
      </c>
      <c r="K165" s="24">
        <v>244.03</v>
      </c>
      <c r="L165" s="24">
        <v>113.12</v>
      </c>
      <c r="M165" s="24">
        <v>74.27</v>
      </c>
      <c r="N165" s="24">
        <v>68.290000000000006</v>
      </c>
      <c r="O165" s="24">
        <v>64.33</v>
      </c>
      <c r="P165" s="24">
        <v>62.91</v>
      </c>
      <c r="Q165" s="24">
        <v>117</v>
      </c>
      <c r="R165" s="24">
        <v>231.16</v>
      </c>
      <c r="S165" s="24">
        <v>86.94</v>
      </c>
      <c r="T165" s="24">
        <v>74.06</v>
      </c>
      <c r="U165" s="24">
        <v>68.12</v>
      </c>
      <c r="V165" s="24">
        <v>80.459999999999994</v>
      </c>
      <c r="W165" s="24">
        <v>548.16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172.77</v>
      </c>
      <c r="J166" s="24">
        <v>226.72</v>
      </c>
      <c r="K166" s="24">
        <v>191.8</v>
      </c>
      <c r="L166" s="24">
        <v>78.17</v>
      </c>
      <c r="M166" s="24">
        <v>99.89</v>
      </c>
      <c r="N166" s="24">
        <v>90.66</v>
      </c>
      <c r="O166" s="24">
        <v>81.260000000000005</v>
      </c>
      <c r="P166" s="24">
        <v>102.44</v>
      </c>
      <c r="Q166" s="24">
        <v>128.91</v>
      </c>
      <c r="R166" s="24">
        <v>149.86000000000001</v>
      </c>
      <c r="S166" s="24">
        <v>152.35</v>
      </c>
      <c r="T166" s="24">
        <v>155.27000000000001</v>
      </c>
      <c r="U166" s="24">
        <v>398.53</v>
      </c>
      <c r="V166" s="24">
        <v>163.75</v>
      </c>
      <c r="W166" s="24">
        <v>126.58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1.49</v>
      </c>
      <c r="E167" s="24">
        <v>26.57</v>
      </c>
      <c r="F167" s="24">
        <v>95.23</v>
      </c>
      <c r="G167" s="24">
        <v>144.96</v>
      </c>
      <c r="H167" s="24">
        <v>156.30000000000001</v>
      </c>
      <c r="I167" s="24">
        <v>215.94</v>
      </c>
      <c r="J167" s="24">
        <v>192</v>
      </c>
      <c r="K167" s="24">
        <v>232.99</v>
      </c>
      <c r="L167" s="24">
        <v>64.58</v>
      </c>
      <c r="M167" s="24">
        <v>40.409999999999997</v>
      </c>
      <c r="N167" s="24">
        <v>7.81</v>
      </c>
      <c r="O167" s="24">
        <v>13.79</v>
      </c>
      <c r="P167" s="24">
        <v>3.31</v>
      </c>
      <c r="Q167" s="24">
        <v>86.62</v>
      </c>
      <c r="R167" s="24">
        <v>119.88</v>
      </c>
      <c r="S167" s="24">
        <v>145.11000000000001</v>
      </c>
      <c r="T167" s="24">
        <v>148.82</v>
      </c>
      <c r="U167" s="24">
        <v>188.97</v>
      </c>
      <c r="V167" s="24">
        <v>66.92</v>
      </c>
      <c r="W167" s="24">
        <v>22.77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34.07</v>
      </c>
      <c r="D168" s="24">
        <v>85.16</v>
      </c>
      <c r="E168" s="24">
        <v>67.69</v>
      </c>
      <c r="F168" s="24">
        <v>52.83</v>
      </c>
      <c r="G168" s="24">
        <v>119.58</v>
      </c>
      <c r="H168" s="24">
        <v>366.69</v>
      </c>
      <c r="I168" s="24">
        <v>305.11</v>
      </c>
      <c r="J168" s="24">
        <v>168.73</v>
      </c>
      <c r="K168" s="24">
        <v>183.53</v>
      </c>
      <c r="L168" s="24">
        <v>128.72</v>
      </c>
      <c r="M168" s="24">
        <v>128.97</v>
      </c>
      <c r="N168" s="24">
        <v>75.28</v>
      </c>
      <c r="O168" s="24">
        <v>29</v>
      </c>
      <c r="P168" s="24">
        <v>77.599999999999994</v>
      </c>
      <c r="Q168" s="24">
        <v>98.7</v>
      </c>
      <c r="R168" s="24">
        <v>188.97</v>
      </c>
      <c r="S168" s="24">
        <v>212.37</v>
      </c>
      <c r="T168" s="24">
        <v>240.94</v>
      </c>
      <c r="U168" s="24">
        <v>176.35</v>
      </c>
      <c r="V168" s="24">
        <v>236.11</v>
      </c>
      <c r="W168" s="24">
        <v>291</v>
      </c>
      <c r="X168" s="24">
        <v>0</v>
      </c>
      <c r="Y168" s="24">
        <v>0</v>
      </c>
      <c r="Z168" s="24">
        <v>19.54</v>
      </c>
    </row>
    <row r="169" spans="2:26" x14ac:dyDescent="0.25">
      <c r="B169" s="35">
        <v>21</v>
      </c>
      <c r="C169" s="24">
        <v>56.15</v>
      </c>
      <c r="D169" s="24">
        <v>64.42</v>
      </c>
      <c r="E169" s="24">
        <v>0</v>
      </c>
      <c r="F169" s="24">
        <v>3.24</v>
      </c>
      <c r="G169" s="24">
        <v>17.05</v>
      </c>
      <c r="H169" s="24">
        <v>195.25</v>
      </c>
      <c r="I169" s="24">
        <v>164.37</v>
      </c>
      <c r="J169" s="24">
        <v>171.89</v>
      </c>
      <c r="K169" s="24">
        <v>153.36000000000001</v>
      </c>
      <c r="L169" s="24">
        <v>143.43</v>
      </c>
      <c r="M169" s="24">
        <v>182.2</v>
      </c>
      <c r="N169" s="24">
        <v>95.84</v>
      </c>
      <c r="O169" s="24">
        <v>162.66999999999999</v>
      </c>
      <c r="P169" s="24">
        <v>148.43</v>
      </c>
      <c r="Q169" s="24">
        <v>108.02</v>
      </c>
      <c r="R169" s="24">
        <v>391.91</v>
      </c>
      <c r="S169" s="24">
        <v>735</v>
      </c>
      <c r="T169" s="24">
        <v>753.97</v>
      </c>
      <c r="U169" s="24">
        <v>182.44</v>
      </c>
      <c r="V169" s="24">
        <v>6.69</v>
      </c>
      <c r="W169" s="24">
        <v>0</v>
      </c>
      <c r="X169" s="24">
        <v>13.5</v>
      </c>
      <c r="Y169" s="24">
        <v>0.08</v>
      </c>
      <c r="Z169" s="24">
        <v>0.54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31.82</v>
      </c>
      <c r="H170" s="24">
        <v>179.04</v>
      </c>
      <c r="I170" s="24">
        <v>177.13</v>
      </c>
      <c r="J170" s="24">
        <v>113</v>
      </c>
      <c r="K170" s="24">
        <v>122.57</v>
      </c>
      <c r="L170" s="24">
        <v>54.8</v>
      </c>
      <c r="M170" s="24">
        <v>44.6</v>
      </c>
      <c r="N170" s="24">
        <v>13.56</v>
      </c>
      <c r="O170" s="24">
        <v>80.27</v>
      </c>
      <c r="P170" s="24">
        <v>89.17</v>
      </c>
      <c r="Q170" s="24">
        <v>123.54</v>
      </c>
      <c r="R170" s="24">
        <v>315.57</v>
      </c>
      <c r="S170" s="24">
        <v>369.52</v>
      </c>
      <c r="T170" s="24">
        <v>450.15</v>
      </c>
      <c r="U170" s="24">
        <v>250.03</v>
      </c>
      <c r="V170" s="24">
        <v>85.88</v>
      </c>
      <c r="W170" s="24">
        <v>114.09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6.34</v>
      </c>
      <c r="D171" s="24">
        <v>29.81</v>
      </c>
      <c r="E171" s="24">
        <v>92.91</v>
      </c>
      <c r="F171" s="24">
        <v>73.650000000000006</v>
      </c>
      <c r="G171" s="24">
        <v>99.72</v>
      </c>
      <c r="H171" s="24">
        <v>69.23</v>
      </c>
      <c r="I171" s="24">
        <v>146.6</v>
      </c>
      <c r="J171" s="24">
        <v>91.99</v>
      </c>
      <c r="K171" s="24">
        <v>93.8</v>
      </c>
      <c r="L171" s="24">
        <v>52.02</v>
      </c>
      <c r="M171" s="24">
        <v>48.15</v>
      </c>
      <c r="N171" s="24">
        <v>44.4</v>
      </c>
      <c r="O171" s="24">
        <v>0</v>
      </c>
      <c r="P171" s="24">
        <v>0</v>
      </c>
      <c r="Q171" s="24">
        <v>0</v>
      </c>
      <c r="R171" s="24">
        <v>0</v>
      </c>
      <c r="S171" s="24">
        <v>6.58</v>
      </c>
      <c r="T171" s="24">
        <v>598.66999999999996</v>
      </c>
      <c r="U171" s="24">
        <v>408.54</v>
      </c>
      <c r="V171" s="24">
        <v>108.81</v>
      </c>
      <c r="W171" s="24">
        <v>56.45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43.02</v>
      </c>
      <c r="D172" s="24">
        <v>99.13</v>
      </c>
      <c r="E172" s="24">
        <v>76.650000000000006</v>
      </c>
      <c r="F172" s="24">
        <v>104.22</v>
      </c>
      <c r="G172" s="24">
        <v>170.93</v>
      </c>
      <c r="H172" s="24">
        <v>178.86</v>
      </c>
      <c r="I172" s="24">
        <v>313.89</v>
      </c>
      <c r="J172" s="24">
        <v>168.43</v>
      </c>
      <c r="K172" s="24">
        <v>346.1</v>
      </c>
      <c r="L172" s="24">
        <v>219.32</v>
      </c>
      <c r="M172" s="24">
        <v>157.37</v>
      </c>
      <c r="N172" s="24">
        <v>146.22</v>
      </c>
      <c r="O172" s="24">
        <v>105.01</v>
      </c>
      <c r="P172" s="24">
        <v>94.91</v>
      </c>
      <c r="Q172" s="24">
        <v>147.28</v>
      </c>
      <c r="R172" s="24">
        <v>109.82</v>
      </c>
      <c r="S172" s="24">
        <v>121.58</v>
      </c>
      <c r="T172" s="24">
        <v>24.31</v>
      </c>
      <c r="U172" s="24">
        <v>3.03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63.52</v>
      </c>
      <c r="I174" s="24">
        <v>241.25</v>
      </c>
      <c r="J174" s="24">
        <v>69.900000000000006</v>
      </c>
      <c r="K174" s="24">
        <v>173.97</v>
      </c>
      <c r="L174" s="24">
        <v>11.17</v>
      </c>
      <c r="M174" s="24">
        <v>25.25</v>
      </c>
      <c r="N174" s="24">
        <v>25.72</v>
      </c>
      <c r="O174" s="24">
        <v>11.02</v>
      </c>
      <c r="P174" s="24">
        <v>16.55</v>
      </c>
      <c r="Q174" s="24">
        <v>45.76</v>
      </c>
      <c r="R174" s="24">
        <v>82.25</v>
      </c>
      <c r="S174" s="24">
        <v>133.53</v>
      </c>
      <c r="T174" s="24">
        <v>131.5</v>
      </c>
      <c r="U174" s="24">
        <v>264.41000000000003</v>
      </c>
      <c r="V174" s="24">
        <v>171.05</v>
      </c>
      <c r="W174" s="24">
        <v>27.58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102.45</v>
      </c>
      <c r="I175" s="24">
        <v>166.2</v>
      </c>
      <c r="J175" s="24">
        <v>69.98</v>
      </c>
      <c r="K175" s="24">
        <v>54.05</v>
      </c>
      <c r="L175" s="24">
        <v>15.51</v>
      </c>
      <c r="M175" s="24">
        <v>58.95</v>
      </c>
      <c r="N175" s="24">
        <v>8.9</v>
      </c>
      <c r="O175" s="24">
        <v>5.34</v>
      </c>
      <c r="P175" s="24">
        <v>22.62</v>
      </c>
      <c r="Q175" s="24">
        <v>29.87</v>
      </c>
      <c r="R175" s="24">
        <v>103.94</v>
      </c>
      <c r="S175" s="24">
        <v>13.76</v>
      </c>
      <c r="T175" s="24">
        <v>11.15</v>
      </c>
      <c r="U175" s="24">
        <v>104</v>
      </c>
      <c r="V175" s="24">
        <v>19.350000000000001</v>
      </c>
      <c r="W175" s="24">
        <v>7.86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73.069999999999993</v>
      </c>
      <c r="H176" s="24">
        <v>128</v>
      </c>
      <c r="I176" s="24">
        <v>215.76</v>
      </c>
      <c r="J176" s="24">
        <v>66.05</v>
      </c>
      <c r="K176" s="24">
        <v>252.65</v>
      </c>
      <c r="L176" s="24">
        <v>92.56</v>
      </c>
      <c r="M176" s="24">
        <v>52.82</v>
      </c>
      <c r="N176" s="24">
        <v>23.72</v>
      </c>
      <c r="O176" s="24">
        <v>12.63</v>
      </c>
      <c r="P176" s="24">
        <v>0.73</v>
      </c>
      <c r="Q176" s="24">
        <v>56.9</v>
      </c>
      <c r="R176" s="24">
        <v>161.18</v>
      </c>
      <c r="S176" s="24">
        <v>161.11000000000001</v>
      </c>
      <c r="T176" s="24">
        <v>179.98</v>
      </c>
      <c r="U176" s="24">
        <v>146.82</v>
      </c>
      <c r="V176" s="24">
        <v>5.78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0.03</v>
      </c>
      <c r="F177" s="24">
        <v>55.57</v>
      </c>
      <c r="G177" s="24">
        <v>127.7</v>
      </c>
      <c r="H177" s="24">
        <v>118.26</v>
      </c>
      <c r="I177" s="24">
        <v>219.53</v>
      </c>
      <c r="J177" s="24">
        <v>132.54</v>
      </c>
      <c r="K177" s="24">
        <v>356.29</v>
      </c>
      <c r="L177" s="24">
        <v>149.56</v>
      </c>
      <c r="M177" s="24">
        <v>101.63</v>
      </c>
      <c r="N177" s="24">
        <v>177.78</v>
      </c>
      <c r="O177" s="24">
        <v>186.05</v>
      </c>
      <c r="P177" s="24">
        <v>137.77000000000001</v>
      </c>
      <c r="Q177" s="24">
        <v>134.63999999999999</v>
      </c>
      <c r="R177" s="24">
        <v>109.84</v>
      </c>
      <c r="S177" s="24">
        <v>110.89</v>
      </c>
      <c r="T177" s="24">
        <v>106.42</v>
      </c>
      <c r="U177" s="24">
        <v>93.6</v>
      </c>
      <c r="V177" s="24">
        <v>89.29</v>
      </c>
      <c r="W177" s="24">
        <v>82.3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27.75</v>
      </c>
      <c r="H178" s="24">
        <v>160.32</v>
      </c>
      <c r="I178" s="24">
        <v>172.5</v>
      </c>
      <c r="J178" s="24">
        <v>38.729999999999997</v>
      </c>
      <c r="K178" s="24">
        <v>57.01</v>
      </c>
      <c r="L178" s="24">
        <v>9.77</v>
      </c>
      <c r="M178" s="24">
        <v>46.26</v>
      </c>
      <c r="N178" s="24">
        <v>10.26</v>
      </c>
      <c r="O178" s="24">
        <v>35.85</v>
      </c>
      <c r="P178" s="24">
        <v>17.71</v>
      </c>
      <c r="Q178" s="24">
        <v>8.41</v>
      </c>
      <c r="R178" s="24">
        <v>92.65</v>
      </c>
      <c r="S178" s="24">
        <v>88.95</v>
      </c>
      <c r="T178" s="24">
        <v>15.47</v>
      </c>
      <c r="U178" s="24">
        <v>103.26</v>
      </c>
      <c r="V178" s="24">
        <v>8.7799999999999994</v>
      </c>
      <c r="W178" s="24">
        <v>9.91</v>
      </c>
      <c r="X178" s="24">
        <v>19.41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1.7</v>
      </c>
      <c r="G179" s="24">
        <v>21.21</v>
      </c>
      <c r="H179" s="24">
        <v>91.91</v>
      </c>
      <c r="I179" s="24">
        <v>107.77</v>
      </c>
      <c r="J179" s="24">
        <v>63.91</v>
      </c>
      <c r="K179" s="24">
        <v>252.29</v>
      </c>
      <c r="L179" s="24">
        <v>181.38</v>
      </c>
      <c r="M179" s="24">
        <v>79.98</v>
      </c>
      <c r="N179" s="24">
        <v>36.619999999999997</v>
      </c>
      <c r="O179" s="24">
        <v>14.73</v>
      </c>
      <c r="P179" s="24">
        <v>61.58</v>
      </c>
      <c r="Q179" s="24">
        <v>76.25</v>
      </c>
      <c r="R179" s="24">
        <v>91.99</v>
      </c>
      <c r="S179" s="24">
        <v>105.86</v>
      </c>
      <c r="T179" s="24">
        <v>82.74</v>
      </c>
      <c r="U179" s="24">
        <v>80.77</v>
      </c>
      <c r="V179" s="24">
        <v>4.99</v>
      </c>
      <c r="W179" s="24">
        <v>4.17</v>
      </c>
      <c r="X179" s="24">
        <v>1.43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57" t="s">
        <v>14</v>
      </c>
      <c r="C182" s="259" t="s">
        <v>169</v>
      </c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1"/>
    </row>
    <row r="183" spans="2:26" x14ac:dyDescent="0.25">
      <c r="B183" s="258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41.77</v>
      </c>
      <c r="D184" s="24">
        <v>4.3899999999999997</v>
      </c>
      <c r="E184" s="24">
        <v>54.12</v>
      </c>
      <c r="F184" s="24">
        <v>17.239999999999998</v>
      </c>
      <c r="G184" s="24">
        <v>0</v>
      </c>
      <c r="H184" s="24">
        <v>0</v>
      </c>
      <c r="I184" s="24">
        <v>0</v>
      </c>
      <c r="J184" s="24">
        <v>0.01</v>
      </c>
      <c r="K184" s="24">
        <v>0</v>
      </c>
      <c r="L184" s="24">
        <v>0</v>
      </c>
      <c r="M184" s="24">
        <v>0</v>
      </c>
      <c r="N184" s="24">
        <v>2.66</v>
      </c>
      <c r="O184" s="24">
        <v>7.0000000000000007E-2</v>
      </c>
      <c r="P184" s="24">
        <v>0</v>
      </c>
      <c r="Q184" s="24">
        <v>25.62</v>
      </c>
      <c r="R184" s="24">
        <v>16.8</v>
      </c>
      <c r="S184" s="24">
        <v>58.37</v>
      </c>
      <c r="T184" s="24">
        <v>15.75</v>
      </c>
      <c r="U184" s="24">
        <v>36.42</v>
      </c>
      <c r="V184" s="24">
        <v>38.11</v>
      </c>
      <c r="W184" s="24">
        <v>0</v>
      </c>
      <c r="X184" s="24">
        <v>36.130000000000003</v>
      </c>
      <c r="Y184" s="24">
        <v>303.58999999999997</v>
      </c>
      <c r="Z184" s="24">
        <v>73.39</v>
      </c>
    </row>
    <row r="185" spans="2:26" x14ac:dyDescent="0.25">
      <c r="B185" s="35">
        <v>2</v>
      </c>
      <c r="C185" s="24">
        <v>197.9</v>
      </c>
      <c r="D185" s="24">
        <v>319.66000000000003</v>
      </c>
      <c r="E185" s="24">
        <v>196.7</v>
      </c>
      <c r="F185" s="24">
        <v>168.59</v>
      </c>
      <c r="G185" s="24">
        <v>21.8</v>
      </c>
      <c r="H185" s="24">
        <v>0</v>
      </c>
      <c r="I185" s="24">
        <v>0</v>
      </c>
      <c r="J185" s="24">
        <v>0</v>
      </c>
      <c r="K185" s="24">
        <v>0</v>
      </c>
      <c r="L185" s="24">
        <v>42.1</v>
      </c>
      <c r="M185" s="24">
        <v>49.23</v>
      </c>
      <c r="N185" s="24">
        <v>44.09</v>
      </c>
      <c r="O185" s="24">
        <v>49.39</v>
      </c>
      <c r="P185" s="24">
        <v>80.099999999999994</v>
      </c>
      <c r="Q185" s="24">
        <v>97.71</v>
      </c>
      <c r="R185" s="24">
        <v>103.93</v>
      </c>
      <c r="S185" s="24">
        <v>45.85</v>
      </c>
      <c r="T185" s="24">
        <v>95.54</v>
      </c>
      <c r="U185" s="24">
        <v>91.75</v>
      </c>
      <c r="V185" s="24">
        <v>136.38999999999999</v>
      </c>
      <c r="W185" s="24">
        <v>90.92</v>
      </c>
      <c r="X185" s="24">
        <v>167.56</v>
      </c>
      <c r="Y185" s="24">
        <v>341.28</v>
      </c>
      <c r="Z185" s="24">
        <v>90.67</v>
      </c>
    </row>
    <row r="186" spans="2:26" x14ac:dyDescent="0.25">
      <c r="B186" s="35">
        <v>3</v>
      </c>
      <c r="C186" s="24">
        <v>104.7</v>
      </c>
      <c r="D186" s="24">
        <v>62</v>
      </c>
      <c r="E186" s="24">
        <v>5.69</v>
      </c>
      <c r="F186" s="24">
        <v>96.16</v>
      </c>
      <c r="G186" s="24">
        <v>43.38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1.9</v>
      </c>
      <c r="S186" s="24">
        <v>0</v>
      </c>
      <c r="T186" s="24">
        <v>0</v>
      </c>
      <c r="U186" s="24">
        <v>0</v>
      </c>
      <c r="V186" s="24">
        <v>4.5199999999999996</v>
      </c>
      <c r="W186" s="24">
        <v>3.77</v>
      </c>
      <c r="X186" s="24">
        <v>56.52</v>
      </c>
      <c r="Y186" s="24">
        <v>108.46</v>
      </c>
      <c r="Z186" s="24">
        <v>2.0299999999999998</v>
      </c>
    </row>
    <row r="187" spans="2:26" x14ac:dyDescent="0.25">
      <c r="B187" s="35">
        <v>4</v>
      </c>
      <c r="C187" s="24">
        <v>3.62</v>
      </c>
      <c r="D187" s="24">
        <v>14.6</v>
      </c>
      <c r="E187" s="24">
        <v>64.510000000000005</v>
      </c>
      <c r="F187" s="24">
        <v>140.36000000000001</v>
      </c>
      <c r="G187" s="24">
        <v>132.4</v>
      </c>
      <c r="H187" s="24">
        <v>30.33</v>
      </c>
      <c r="I187" s="24">
        <v>0</v>
      </c>
      <c r="J187" s="24">
        <v>27.67</v>
      </c>
      <c r="K187" s="24">
        <v>14.41</v>
      </c>
      <c r="L187" s="24">
        <v>0</v>
      </c>
      <c r="M187" s="24">
        <v>0.1</v>
      </c>
      <c r="N187" s="24">
        <v>1.66</v>
      </c>
      <c r="O187" s="24">
        <v>1.43</v>
      </c>
      <c r="P187" s="24">
        <v>0.72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29.14</v>
      </c>
      <c r="Y187" s="24">
        <v>243.98</v>
      </c>
      <c r="Z187" s="24">
        <v>4.42</v>
      </c>
    </row>
    <row r="188" spans="2:26" x14ac:dyDescent="0.25">
      <c r="B188" s="35">
        <v>5</v>
      </c>
      <c r="C188" s="24">
        <v>43</v>
      </c>
      <c r="D188" s="24">
        <v>108.42</v>
      </c>
      <c r="E188" s="24">
        <v>95.8</v>
      </c>
      <c r="F188" s="24">
        <v>49.66</v>
      </c>
      <c r="G188" s="24">
        <v>8.5500000000000007</v>
      </c>
      <c r="H188" s="24">
        <v>50.94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0.28999999999999998</v>
      </c>
      <c r="Q188" s="24">
        <v>0.65</v>
      </c>
      <c r="R188" s="24">
        <v>0</v>
      </c>
      <c r="S188" s="24">
        <v>0.09</v>
      </c>
      <c r="T188" s="24">
        <v>0.83</v>
      </c>
      <c r="U188" s="24">
        <v>1.69</v>
      </c>
      <c r="V188" s="24">
        <v>1.37</v>
      </c>
      <c r="W188" s="24">
        <v>0</v>
      </c>
      <c r="X188" s="24">
        <v>50.06</v>
      </c>
      <c r="Y188" s="24">
        <v>252.2</v>
      </c>
      <c r="Z188" s="24">
        <v>132.96</v>
      </c>
    </row>
    <row r="189" spans="2:26" x14ac:dyDescent="0.25">
      <c r="B189" s="35">
        <v>6</v>
      </c>
      <c r="C189" s="24">
        <v>30.83</v>
      </c>
      <c r="D189" s="24">
        <v>80.17</v>
      </c>
      <c r="E189" s="24">
        <v>185.19</v>
      </c>
      <c r="F189" s="24">
        <v>1.52</v>
      </c>
      <c r="G189" s="24">
        <v>4.0999999999999996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154.43</v>
      </c>
      <c r="Y189" s="24">
        <v>224.79</v>
      </c>
      <c r="Z189" s="24">
        <v>0</v>
      </c>
    </row>
    <row r="190" spans="2:26" x14ac:dyDescent="0.25">
      <c r="B190" s="35">
        <v>7</v>
      </c>
      <c r="C190" s="24">
        <v>34.1</v>
      </c>
      <c r="D190" s="24">
        <v>30.94</v>
      </c>
      <c r="E190" s="24">
        <v>60.25</v>
      </c>
      <c r="F190" s="24">
        <v>0.73</v>
      </c>
      <c r="G190" s="24">
        <v>8.2799999999999994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40.340000000000003</v>
      </c>
      <c r="Z190" s="24">
        <v>0</v>
      </c>
    </row>
    <row r="191" spans="2:26" x14ac:dyDescent="0.25">
      <c r="B191" s="35">
        <v>8</v>
      </c>
      <c r="C191" s="24">
        <v>20.27</v>
      </c>
      <c r="D191" s="24">
        <v>19.670000000000002</v>
      </c>
      <c r="E191" s="24">
        <v>47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0.1</v>
      </c>
      <c r="N191" s="24">
        <v>0.2</v>
      </c>
      <c r="O191" s="24">
        <v>0</v>
      </c>
      <c r="P191" s="24">
        <v>0.11</v>
      </c>
      <c r="Q191" s="24">
        <v>0.02</v>
      </c>
      <c r="R191" s="24">
        <v>0</v>
      </c>
      <c r="S191" s="24">
        <v>0</v>
      </c>
      <c r="T191" s="24">
        <v>0.25</v>
      </c>
      <c r="U191" s="24">
        <v>3.04</v>
      </c>
      <c r="V191" s="24">
        <v>0</v>
      </c>
      <c r="W191" s="24">
        <v>0</v>
      </c>
      <c r="X191" s="24">
        <v>227.79</v>
      </c>
      <c r="Y191" s="24">
        <v>193.76</v>
      </c>
      <c r="Z191" s="24">
        <v>88.73</v>
      </c>
    </row>
    <row r="192" spans="2:26" x14ac:dyDescent="0.25">
      <c r="B192" s="35">
        <v>9</v>
      </c>
      <c r="C192" s="24">
        <v>83.98</v>
      </c>
      <c r="D192" s="24">
        <v>42.56</v>
      </c>
      <c r="E192" s="24">
        <v>30.47</v>
      </c>
      <c r="F192" s="24">
        <v>274.06</v>
      </c>
      <c r="G192" s="24">
        <v>33.78</v>
      </c>
      <c r="H192" s="24">
        <v>0</v>
      </c>
      <c r="I192" s="24">
        <v>0</v>
      </c>
      <c r="J192" s="24">
        <v>0</v>
      </c>
      <c r="K192" s="24">
        <v>0</v>
      </c>
      <c r="L192" s="24">
        <v>22.5</v>
      </c>
      <c r="M192" s="24">
        <v>24.31</v>
      </c>
      <c r="N192" s="24">
        <v>16.09</v>
      </c>
      <c r="O192" s="24">
        <v>3.43</v>
      </c>
      <c r="P192" s="24">
        <v>12.32</v>
      </c>
      <c r="Q192" s="24">
        <v>13.48</v>
      </c>
      <c r="R192" s="24">
        <v>1.56</v>
      </c>
      <c r="S192" s="24">
        <v>0.18</v>
      </c>
      <c r="T192" s="24">
        <v>19.71</v>
      </c>
      <c r="U192" s="24">
        <v>38.840000000000003</v>
      </c>
      <c r="V192" s="24">
        <v>42.63</v>
      </c>
      <c r="W192" s="24">
        <v>131.08000000000001</v>
      </c>
      <c r="X192" s="24">
        <v>142.72999999999999</v>
      </c>
      <c r="Y192" s="24">
        <v>417.56</v>
      </c>
      <c r="Z192" s="24">
        <v>271.69</v>
      </c>
    </row>
    <row r="193" spans="2:26" x14ac:dyDescent="0.25">
      <c r="B193" s="35">
        <v>10</v>
      </c>
      <c r="C193" s="24">
        <v>3.51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34.159999999999997</v>
      </c>
      <c r="Y193" s="24">
        <v>262.83999999999997</v>
      </c>
      <c r="Z193" s="24">
        <v>130.63</v>
      </c>
    </row>
    <row r="194" spans="2:26" x14ac:dyDescent="0.25">
      <c r="B194" s="35">
        <v>11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0.04</v>
      </c>
      <c r="N194" s="24">
        <v>0</v>
      </c>
      <c r="O194" s="24">
        <v>2.06</v>
      </c>
      <c r="P194" s="24">
        <v>1.67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5.97</v>
      </c>
      <c r="Y194" s="24">
        <v>228.21</v>
      </c>
      <c r="Z194" s="24">
        <v>20.62</v>
      </c>
    </row>
    <row r="195" spans="2:26" x14ac:dyDescent="0.25">
      <c r="B195" s="35">
        <v>12</v>
      </c>
      <c r="C195" s="24">
        <v>0</v>
      </c>
      <c r="D195" s="24">
        <v>0.03</v>
      </c>
      <c r="E195" s="24">
        <v>0.02</v>
      </c>
      <c r="F195" s="24">
        <v>95.85</v>
      </c>
      <c r="G195" s="24">
        <v>146.63</v>
      </c>
      <c r="H195" s="24">
        <v>0</v>
      </c>
      <c r="I195" s="24">
        <v>0</v>
      </c>
      <c r="J195" s="24">
        <v>0</v>
      </c>
      <c r="K195" s="24">
        <v>0</v>
      </c>
      <c r="L195" s="24">
        <v>0.06</v>
      </c>
      <c r="M195" s="24">
        <v>0.25</v>
      </c>
      <c r="N195" s="24">
        <v>95.91</v>
      </c>
      <c r="O195" s="24">
        <v>10.029999999999999</v>
      </c>
      <c r="P195" s="24">
        <v>7.65</v>
      </c>
      <c r="Q195" s="24">
        <v>87.75</v>
      </c>
      <c r="R195" s="24">
        <v>0</v>
      </c>
      <c r="S195" s="24">
        <v>22.45</v>
      </c>
      <c r="T195" s="24">
        <v>143.59</v>
      </c>
      <c r="U195" s="24">
        <v>249.14</v>
      </c>
      <c r="V195" s="24">
        <v>126.17</v>
      </c>
      <c r="W195" s="24">
        <v>157.79</v>
      </c>
      <c r="X195" s="24">
        <v>537.21</v>
      </c>
      <c r="Y195" s="24">
        <v>719.44</v>
      </c>
      <c r="Z195" s="24">
        <v>412.09</v>
      </c>
    </row>
    <row r="196" spans="2:26" x14ac:dyDescent="0.25">
      <c r="B196" s="35">
        <v>13</v>
      </c>
      <c r="C196" s="24">
        <v>233.4</v>
      </c>
      <c r="D196" s="24">
        <v>199.23</v>
      </c>
      <c r="E196" s="24">
        <v>110.25</v>
      </c>
      <c r="F196" s="24">
        <v>81.48</v>
      </c>
      <c r="G196" s="24">
        <v>46.08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3.88</v>
      </c>
      <c r="N196" s="24">
        <v>9.3699999999999992</v>
      </c>
      <c r="O196" s="24">
        <v>12.37</v>
      </c>
      <c r="P196" s="24">
        <v>17.07</v>
      </c>
      <c r="Q196" s="24">
        <v>17.95</v>
      </c>
      <c r="R196" s="24">
        <v>7.63</v>
      </c>
      <c r="S196" s="24">
        <v>0.97</v>
      </c>
      <c r="T196" s="24">
        <v>7.5</v>
      </c>
      <c r="U196" s="24">
        <v>7.77</v>
      </c>
      <c r="V196" s="24">
        <v>2.96</v>
      </c>
      <c r="W196" s="24">
        <v>26.09</v>
      </c>
      <c r="X196" s="24">
        <v>180.83</v>
      </c>
      <c r="Y196" s="24">
        <v>299.17</v>
      </c>
      <c r="Z196" s="24">
        <v>21.99</v>
      </c>
    </row>
    <row r="197" spans="2:26" x14ac:dyDescent="0.25">
      <c r="B197" s="35">
        <v>14</v>
      </c>
      <c r="C197" s="24">
        <v>21.06</v>
      </c>
      <c r="D197" s="24">
        <v>76.72</v>
      </c>
      <c r="E197" s="24">
        <v>15.67</v>
      </c>
      <c r="F197" s="24">
        <v>14.05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3.03</v>
      </c>
      <c r="Q197" s="24">
        <v>2.1</v>
      </c>
      <c r="R197" s="24">
        <v>0</v>
      </c>
      <c r="S197" s="24">
        <v>2.0699999999999998</v>
      </c>
      <c r="T197" s="24">
        <v>3.13</v>
      </c>
      <c r="U197" s="24">
        <v>8.5500000000000007</v>
      </c>
      <c r="V197" s="24">
        <v>7.01</v>
      </c>
      <c r="W197" s="24">
        <v>146.87</v>
      </c>
      <c r="X197" s="24">
        <v>234.98</v>
      </c>
      <c r="Y197" s="24">
        <v>501.7</v>
      </c>
      <c r="Z197" s="24">
        <v>299.45999999999998</v>
      </c>
    </row>
    <row r="198" spans="2:26" x14ac:dyDescent="0.25">
      <c r="B198" s="35">
        <v>15</v>
      </c>
      <c r="C198" s="24">
        <v>129.02000000000001</v>
      </c>
      <c r="D198" s="24">
        <v>30.04</v>
      </c>
      <c r="E198" s="24">
        <v>27.34</v>
      </c>
      <c r="F198" s="24">
        <v>17.239999999999998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0.09</v>
      </c>
      <c r="X198" s="24">
        <v>202.55</v>
      </c>
      <c r="Y198" s="24">
        <v>343.45</v>
      </c>
      <c r="Z198" s="24">
        <v>140.08000000000001</v>
      </c>
    </row>
    <row r="199" spans="2:26" x14ac:dyDescent="0.25">
      <c r="B199" s="35">
        <v>16</v>
      </c>
      <c r="C199" s="24">
        <v>0.01</v>
      </c>
      <c r="D199" s="24">
        <v>1.82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1.61</v>
      </c>
      <c r="X199" s="24">
        <v>220.71</v>
      </c>
      <c r="Y199" s="24">
        <v>162.96</v>
      </c>
      <c r="Z199" s="24">
        <v>269.67</v>
      </c>
    </row>
    <row r="200" spans="2:26" x14ac:dyDescent="0.25">
      <c r="B200" s="35">
        <v>17</v>
      </c>
      <c r="C200" s="24">
        <v>98.31</v>
      </c>
      <c r="D200" s="24">
        <v>74</v>
      </c>
      <c r="E200" s="24">
        <v>4.16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33.01</v>
      </c>
      <c r="Y200" s="24">
        <v>372.48</v>
      </c>
      <c r="Z200" s="24">
        <v>97.64</v>
      </c>
    </row>
    <row r="201" spans="2:26" x14ac:dyDescent="0.25">
      <c r="B201" s="35">
        <v>18</v>
      </c>
      <c r="C201" s="24">
        <v>57.54</v>
      </c>
      <c r="D201" s="24">
        <v>109.29</v>
      </c>
      <c r="E201" s="24">
        <v>160.47999999999999</v>
      </c>
      <c r="F201" s="24">
        <v>180.13</v>
      </c>
      <c r="G201" s="24">
        <v>373.36</v>
      </c>
      <c r="H201" s="24">
        <v>60.21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83.75</v>
      </c>
      <c r="Y201" s="24">
        <v>214.31</v>
      </c>
      <c r="Z201" s="24">
        <v>252.62</v>
      </c>
    </row>
    <row r="202" spans="2:26" x14ac:dyDescent="0.25">
      <c r="B202" s="35">
        <v>19</v>
      </c>
      <c r="C202" s="24">
        <v>16.260000000000002</v>
      </c>
      <c r="D202" s="24">
        <v>0.03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2.2400000000000002</v>
      </c>
      <c r="N202" s="24">
        <v>15.82</v>
      </c>
      <c r="O202" s="24">
        <v>9.2899999999999991</v>
      </c>
      <c r="P202" s="24">
        <v>31.59</v>
      </c>
      <c r="Q202" s="24">
        <v>0.09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46.95</v>
      </c>
      <c r="Y202" s="24">
        <v>120.6</v>
      </c>
      <c r="Z202" s="24">
        <v>136.07</v>
      </c>
    </row>
    <row r="203" spans="2:26" x14ac:dyDescent="0.25">
      <c r="B203" s="35">
        <v>20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6.72</v>
      </c>
      <c r="O203" s="24">
        <v>14.29</v>
      </c>
      <c r="P203" s="24">
        <v>2.79</v>
      </c>
      <c r="Q203" s="24">
        <v>0</v>
      </c>
      <c r="R203" s="24">
        <v>3.69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16.8</v>
      </c>
      <c r="Y203" s="24">
        <v>21.91</v>
      </c>
      <c r="Z203" s="24">
        <v>0</v>
      </c>
    </row>
    <row r="204" spans="2:26" x14ac:dyDescent="0.25">
      <c r="B204" s="35">
        <v>21</v>
      </c>
      <c r="C204" s="24">
        <v>30.58</v>
      </c>
      <c r="D204" s="24">
        <v>51.19</v>
      </c>
      <c r="E204" s="24">
        <v>70.44</v>
      </c>
      <c r="F204" s="24">
        <v>22.58</v>
      </c>
      <c r="G204" s="24">
        <v>0.65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11.05</v>
      </c>
      <c r="W204" s="24">
        <v>44.25</v>
      </c>
      <c r="X204" s="24">
        <v>0</v>
      </c>
      <c r="Y204" s="24">
        <v>198.46</v>
      </c>
      <c r="Z204" s="24">
        <v>44.04</v>
      </c>
    </row>
    <row r="205" spans="2:26" x14ac:dyDescent="0.25">
      <c r="B205" s="35">
        <v>22</v>
      </c>
      <c r="C205" s="24">
        <v>208.8</v>
      </c>
      <c r="D205" s="24">
        <v>129.37</v>
      </c>
      <c r="E205" s="24">
        <v>118.53</v>
      </c>
      <c r="F205" s="24">
        <v>84.72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180.34</v>
      </c>
      <c r="Y205" s="24">
        <v>265.58999999999997</v>
      </c>
      <c r="Z205" s="24">
        <v>221.78</v>
      </c>
    </row>
    <row r="206" spans="2:26" x14ac:dyDescent="0.25">
      <c r="B206" s="35">
        <v>23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37.950000000000003</v>
      </c>
      <c r="P206" s="24">
        <v>47.66</v>
      </c>
      <c r="Q206" s="24">
        <v>38.5</v>
      </c>
      <c r="R206" s="24">
        <v>83.68</v>
      </c>
      <c r="S206" s="24">
        <v>14.43</v>
      </c>
      <c r="T206" s="24">
        <v>0</v>
      </c>
      <c r="U206" s="24">
        <v>0</v>
      </c>
      <c r="V206" s="24">
        <v>0</v>
      </c>
      <c r="W206" s="24">
        <v>20.73</v>
      </c>
      <c r="X206" s="24">
        <v>169.07</v>
      </c>
      <c r="Y206" s="24">
        <v>361.37</v>
      </c>
      <c r="Z206" s="24">
        <v>279.83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1.82</v>
      </c>
      <c r="U207" s="24">
        <v>6.7</v>
      </c>
      <c r="V207" s="24">
        <v>87.66</v>
      </c>
      <c r="W207" s="24">
        <v>121.4</v>
      </c>
      <c r="X207" s="24">
        <v>95.91</v>
      </c>
      <c r="Y207" s="24">
        <v>318.67</v>
      </c>
      <c r="Z207" s="24">
        <v>236.59</v>
      </c>
    </row>
    <row r="208" spans="2:26" x14ac:dyDescent="0.25">
      <c r="B208" s="35">
        <v>25</v>
      </c>
      <c r="C208" s="24">
        <v>157.31</v>
      </c>
      <c r="D208" s="24">
        <v>170.39</v>
      </c>
      <c r="E208" s="24">
        <v>350.42</v>
      </c>
      <c r="F208" s="24">
        <v>321.56</v>
      </c>
      <c r="G208" s="24">
        <v>277.08999999999997</v>
      </c>
      <c r="H208" s="24">
        <v>187.8</v>
      </c>
      <c r="I208" s="24">
        <v>125.51</v>
      </c>
      <c r="J208" s="24">
        <v>87.85</v>
      </c>
      <c r="K208" s="24">
        <v>33.729999999999997</v>
      </c>
      <c r="L208" s="24">
        <v>131.22</v>
      </c>
      <c r="M208" s="24">
        <v>178.61</v>
      </c>
      <c r="N208" s="24">
        <v>189.16</v>
      </c>
      <c r="O208" s="24">
        <v>267.67</v>
      </c>
      <c r="P208" s="24">
        <v>226.81</v>
      </c>
      <c r="Q208" s="24">
        <v>195.54</v>
      </c>
      <c r="R208" s="24">
        <v>176.65</v>
      </c>
      <c r="S208" s="24">
        <v>76.95</v>
      </c>
      <c r="T208" s="24">
        <v>94.66</v>
      </c>
      <c r="U208" s="24">
        <v>92.31</v>
      </c>
      <c r="V208" s="24">
        <v>186.58</v>
      </c>
      <c r="W208" s="24">
        <v>110.09</v>
      </c>
      <c r="X208" s="24">
        <v>487.48</v>
      </c>
      <c r="Y208" s="24">
        <v>584.47</v>
      </c>
      <c r="Z208" s="24">
        <v>1622.92</v>
      </c>
    </row>
    <row r="209" spans="2:26" x14ac:dyDescent="0.25">
      <c r="B209" s="35">
        <v>26</v>
      </c>
      <c r="C209" s="24">
        <v>30.8</v>
      </c>
      <c r="D209" s="24">
        <v>191.23</v>
      </c>
      <c r="E209" s="24">
        <v>88.73</v>
      </c>
      <c r="F209" s="24">
        <v>84.53</v>
      </c>
      <c r="G209" s="24">
        <v>49.92</v>
      </c>
      <c r="H209" s="24">
        <v>0</v>
      </c>
      <c r="I209" s="24">
        <v>0</v>
      </c>
      <c r="J209" s="24">
        <v>6.36</v>
      </c>
      <c r="K209" s="24">
        <v>0</v>
      </c>
      <c r="L209" s="24">
        <v>6.62</v>
      </c>
      <c r="M209" s="24">
        <v>10.15</v>
      </c>
      <c r="N209" s="24">
        <v>10.47</v>
      </c>
      <c r="O209" s="24">
        <v>30.62</v>
      </c>
      <c r="P209" s="24">
        <v>13.81</v>
      </c>
      <c r="Q209" s="24">
        <v>12.29</v>
      </c>
      <c r="R209" s="24">
        <v>9.51</v>
      </c>
      <c r="S209" s="24">
        <v>0.47</v>
      </c>
      <c r="T209" s="24">
        <v>0</v>
      </c>
      <c r="U209" s="24">
        <v>0</v>
      </c>
      <c r="V209" s="24">
        <v>0</v>
      </c>
      <c r="W209" s="24">
        <v>34.78</v>
      </c>
      <c r="X209" s="24">
        <v>117.51</v>
      </c>
      <c r="Y209" s="24">
        <v>409.49</v>
      </c>
      <c r="Z209" s="24">
        <v>349.92</v>
      </c>
    </row>
    <row r="210" spans="2:26" x14ac:dyDescent="0.25">
      <c r="B210" s="35">
        <v>27</v>
      </c>
      <c r="C210" s="24">
        <v>36.159999999999997</v>
      </c>
      <c r="D210" s="24">
        <v>144.52000000000001</v>
      </c>
      <c r="E210" s="24">
        <v>95.68</v>
      </c>
      <c r="F210" s="24">
        <v>23.23</v>
      </c>
      <c r="G210" s="24">
        <v>48.86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6.5</v>
      </c>
      <c r="O210" s="24">
        <v>27.57</v>
      </c>
      <c r="P210" s="24">
        <v>8.2100000000000009</v>
      </c>
      <c r="Q210" s="24">
        <v>6.2</v>
      </c>
      <c r="R210" s="24">
        <v>0</v>
      </c>
      <c r="S210" s="24">
        <v>147.88999999999999</v>
      </c>
      <c r="T210" s="24">
        <v>149.25</v>
      </c>
      <c r="U210" s="24">
        <v>0</v>
      </c>
      <c r="V210" s="24">
        <v>0</v>
      </c>
      <c r="W210" s="24">
        <v>14.45</v>
      </c>
      <c r="X210" s="24">
        <v>105.89</v>
      </c>
      <c r="Y210" s="24">
        <v>322.45</v>
      </c>
      <c r="Z210" s="24">
        <v>248.62</v>
      </c>
    </row>
    <row r="211" spans="2:26" x14ac:dyDescent="0.25">
      <c r="B211" s="35">
        <v>28</v>
      </c>
      <c r="C211" s="24">
        <v>65.89</v>
      </c>
      <c r="D211" s="24">
        <v>114.99</v>
      </c>
      <c r="E211" s="24">
        <v>61.01</v>
      </c>
      <c r="F211" s="24">
        <v>23.97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0.06</v>
      </c>
      <c r="M211" s="24">
        <v>1.62</v>
      </c>
      <c r="N211" s="24">
        <v>4.12</v>
      </c>
      <c r="O211" s="24">
        <v>9.25</v>
      </c>
      <c r="P211" s="24">
        <v>14.71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0.15</v>
      </c>
      <c r="W211" s="24">
        <v>75.23</v>
      </c>
      <c r="X211" s="24">
        <v>183.17</v>
      </c>
      <c r="Y211" s="24">
        <v>456.13</v>
      </c>
      <c r="Z211" s="24">
        <v>475.69</v>
      </c>
    </row>
    <row r="212" spans="2:26" x14ac:dyDescent="0.25">
      <c r="B212" s="35">
        <v>29</v>
      </c>
      <c r="C212" s="24">
        <v>39.65</v>
      </c>
      <c r="D212" s="24">
        <v>14.61</v>
      </c>
      <c r="E212" s="24">
        <v>18.77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0.2</v>
      </c>
      <c r="X212" s="24">
        <v>233.97</v>
      </c>
      <c r="Y212" s="24">
        <v>418.73</v>
      </c>
      <c r="Z212" s="24">
        <v>275.11</v>
      </c>
    </row>
    <row r="213" spans="2:26" x14ac:dyDescent="0.25">
      <c r="B213" s="35">
        <v>30</v>
      </c>
      <c r="C213" s="24">
        <v>91.68</v>
      </c>
      <c r="D213" s="24">
        <v>110.61</v>
      </c>
      <c r="E213" s="24">
        <v>283.69</v>
      </c>
      <c r="F213" s="24">
        <v>104.75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0.4</v>
      </c>
      <c r="M213" s="24">
        <v>0</v>
      </c>
      <c r="N213" s="24">
        <v>0</v>
      </c>
      <c r="O213" s="24">
        <v>0</v>
      </c>
      <c r="P213" s="24">
        <v>7</v>
      </c>
      <c r="Q213" s="24">
        <v>1.63</v>
      </c>
      <c r="R213" s="24">
        <v>0</v>
      </c>
      <c r="S213" s="24">
        <v>0</v>
      </c>
      <c r="T213" s="24">
        <v>6.17</v>
      </c>
      <c r="U213" s="24">
        <v>0</v>
      </c>
      <c r="V213" s="24">
        <v>6.47</v>
      </c>
      <c r="W213" s="24">
        <v>100.46</v>
      </c>
      <c r="X213" s="24">
        <v>123.32</v>
      </c>
      <c r="Y213" s="24">
        <v>379.27</v>
      </c>
      <c r="Z213" s="24">
        <v>265.92</v>
      </c>
    </row>
    <row r="214" spans="2:26" x14ac:dyDescent="0.25">
      <c r="B214" s="35">
        <v>31</v>
      </c>
      <c r="C214" s="24">
        <v>87</v>
      </c>
      <c r="D214" s="24">
        <v>50.16</v>
      </c>
      <c r="E214" s="24">
        <v>9.94</v>
      </c>
      <c r="F214" s="24">
        <v>2.5099999999999998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2.2999999999999998</v>
      </c>
      <c r="P214" s="24">
        <v>0</v>
      </c>
      <c r="Q214" s="24">
        <v>0</v>
      </c>
      <c r="R214" s="24">
        <v>0</v>
      </c>
      <c r="S214" s="24">
        <v>0</v>
      </c>
      <c r="T214" s="24">
        <v>7.0000000000000007E-2</v>
      </c>
      <c r="U214" s="24">
        <v>0</v>
      </c>
      <c r="V214" s="24">
        <v>10.08</v>
      </c>
      <c r="W214" s="24">
        <v>8.84</v>
      </c>
      <c r="X214" s="24">
        <v>123.89</v>
      </c>
      <c r="Y214" s="24">
        <v>75.099999999999994</v>
      </c>
      <c r="Z214" s="24">
        <v>210.19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1"/>
      <c r="J217" s="292"/>
      <c r="K217" s="292"/>
      <c r="L217" s="292"/>
      <c r="M217" s="292"/>
      <c r="N217" s="292"/>
      <c r="O217" s="293"/>
      <c r="P217" s="281" t="s">
        <v>120</v>
      </c>
      <c r="Q217" s="293"/>
    </row>
    <row r="218" spans="2:26" s="9" customFormat="1" ht="8.25" customHeight="1" x14ac:dyDescent="0.25">
      <c r="I218" s="294"/>
      <c r="J218" s="295"/>
      <c r="K218" s="295"/>
      <c r="L218" s="295"/>
      <c r="M218" s="295"/>
      <c r="N218" s="295"/>
      <c r="O218" s="296"/>
      <c r="P218" s="294"/>
      <c r="Q218" s="296"/>
    </row>
    <row r="219" spans="2:26" s="9" customFormat="1" ht="15" hidden="1" customHeight="1" x14ac:dyDescent="0.25">
      <c r="I219" s="297"/>
      <c r="J219" s="298"/>
      <c r="K219" s="298"/>
      <c r="L219" s="298"/>
      <c r="M219" s="298"/>
      <c r="N219" s="298"/>
      <c r="O219" s="299"/>
      <c r="P219" s="297"/>
      <c r="Q219" s="299"/>
    </row>
    <row r="220" spans="2:26" s="9" customFormat="1" ht="15" customHeight="1" x14ac:dyDescent="0.25">
      <c r="I220" s="272" t="s">
        <v>139</v>
      </c>
      <c r="J220" s="300"/>
      <c r="K220" s="300"/>
      <c r="L220" s="300"/>
      <c r="M220" s="300"/>
      <c r="N220" s="300"/>
      <c r="O220" s="301"/>
      <c r="P220" s="305">
        <v>1.21</v>
      </c>
      <c r="Q220" s="306"/>
    </row>
    <row r="221" spans="2:26" s="9" customFormat="1" ht="30.75" customHeight="1" x14ac:dyDescent="0.25">
      <c r="I221" s="302"/>
      <c r="J221" s="303"/>
      <c r="K221" s="303"/>
      <c r="L221" s="303"/>
      <c r="M221" s="303"/>
      <c r="N221" s="303"/>
      <c r="O221" s="304"/>
      <c r="P221" s="307"/>
      <c r="Q221" s="308"/>
    </row>
    <row r="222" spans="2:26" s="9" customFormat="1" ht="15" customHeight="1" x14ac:dyDescent="0.25">
      <c r="I222" s="272" t="s">
        <v>140</v>
      </c>
      <c r="J222" s="300"/>
      <c r="K222" s="300"/>
      <c r="L222" s="300"/>
      <c r="M222" s="300"/>
      <c r="N222" s="300"/>
      <c r="O222" s="301"/>
      <c r="P222" s="305">
        <v>614.98</v>
      </c>
      <c r="Q222" s="306"/>
    </row>
    <row r="223" spans="2:26" s="9" customFormat="1" ht="30.75" customHeight="1" x14ac:dyDescent="0.25">
      <c r="I223" s="302"/>
      <c r="J223" s="303"/>
      <c r="K223" s="303"/>
      <c r="L223" s="303"/>
      <c r="M223" s="303"/>
      <c r="N223" s="303"/>
      <c r="O223" s="304"/>
      <c r="P223" s="307"/>
      <c r="Q223" s="308"/>
    </row>
    <row r="224" spans="2:26" s="9" customFormat="1" x14ac:dyDescent="0.25"/>
    <row r="225" spans="2:18" s="9" customFormat="1" x14ac:dyDescent="0.25">
      <c r="C225" s="129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850157.13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67" t="s">
        <v>116</v>
      </c>
      <c r="D230" s="267"/>
      <c r="E230" s="267"/>
      <c r="F230" s="267"/>
      <c r="G230" s="267"/>
      <c r="H230" s="267"/>
      <c r="I230" s="268" t="s">
        <v>10</v>
      </c>
      <c r="J230" s="269"/>
      <c r="K230" s="269"/>
      <c r="L230" s="269"/>
      <c r="M230" s="269"/>
      <c r="N230" s="269"/>
      <c r="O230" s="269"/>
      <c r="P230" s="270"/>
    </row>
    <row r="231" spans="2:18" s="9" customFormat="1" x14ac:dyDescent="0.25">
      <c r="C231" s="267"/>
      <c r="D231" s="267"/>
      <c r="E231" s="267"/>
      <c r="F231" s="267"/>
      <c r="G231" s="267"/>
      <c r="H231" s="267"/>
      <c r="I231" s="271" t="s">
        <v>1</v>
      </c>
      <c r="J231" s="271"/>
      <c r="K231" s="271" t="s">
        <v>6</v>
      </c>
      <c r="L231" s="271"/>
      <c r="M231" s="271" t="s">
        <v>7</v>
      </c>
      <c r="N231" s="271"/>
      <c r="O231" s="271" t="s">
        <v>4</v>
      </c>
      <c r="P231" s="271"/>
    </row>
    <row r="232" spans="2:18" s="9" customFormat="1" ht="15" customHeight="1" x14ac:dyDescent="0.25">
      <c r="C232" s="267"/>
      <c r="D232" s="267"/>
      <c r="E232" s="267"/>
      <c r="F232" s="267"/>
      <c r="G232" s="267"/>
      <c r="H232" s="267"/>
      <c r="I232" s="263">
        <f>'Регулируемые составляющие'!$E$27</f>
        <v>1442883.45</v>
      </c>
      <c r="J232" s="264"/>
      <c r="K232" s="263">
        <f>'Регулируемые составляющие'!$F$27</f>
        <v>1810745.28</v>
      </c>
      <c r="L232" s="264"/>
      <c r="M232" s="263">
        <f>'Регулируемые составляющие'!$G$27</f>
        <v>1548199.28</v>
      </c>
      <c r="N232" s="264"/>
      <c r="O232" s="263">
        <f>'Регулируемые составляющие'!$H$27</f>
        <v>2398746.02</v>
      </c>
      <c r="P232" s="264"/>
    </row>
    <row r="233" spans="2:18" s="9" customFormat="1" ht="15" customHeight="1" x14ac:dyDescent="0.25">
      <c r="C233" s="267"/>
      <c r="D233" s="267"/>
      <c r="E233" s="267"/>
      <c r="F233" s="267"/>
      <c r="G233" s="267"/>
      <c r="H233" s="267"/>
      <c r="I233" s="265"/>
      <c r="J233" s="266"/>
      <c r="K233" s="265"/>
      <c r="L233" s="266"/>
      <c r="M233" s="265"/>
      <c r="N233" s="266"/>
      <c r="O233" s="265"/>
      <c r="P233" s="266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2024-09-13T04:53:03Z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1288743099</vt:i4>
  </property>
  <property fmtid="{D5CDD505-2E9C-101B-9397-08002B2CF9AE}" pid="3" name="_NewReviewCycle">
    <vt:lpwstr/>
  </property>
  <property fmtid="{D5CDD505-2E9C-101B-9397-08002B2CF9AE}" pid="4" name="_EmailSubject">
    <vt:lpwstr>для публикации на сайте</vt:lpwstr>
  </property>
  <property fmtid="{D5CDD505-2E9C-101B-9397-08002B2CF9AE}" pid="5" name="_AuthorEmail">
    <vt:lpwstr>Irina.Glazova@esplus.ru</vt:lpwstr>
  </property>
  <property fmtid="{D5CDD505-2E9C-101B-9397-08002B2CF9AE}" pid="6" name="_AuthorEmailDisplayName">
    <vt:lpwstr>Глазова Ирина Викторовна</vt:lpwstr>
  </property>
</Properties>
</file>